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omentCV\Departaments\Servei Juridic Gestió de sol i Patrimoni\CONTRACTACIÓ\PLA DE BARRIS\OBERTS HARM\2026\F26_567_575_Segones oportunats joves\DOC PRÈVIA\JR\"/>
    </mc:Choice>
  </mc:AlternateContent>
  <xr:revisionPtr revIDLastSave="0" documentId="8_{8E56FFA9-A887-4A87-AF56-FF60C4D74C0F}" xr6:coauthVersionLast="47" xr6:coauthVersionMax="47" xr10:uidLastSave="{00000000-0000-0000-0000-000000000000}"/>
  <bookViews>
    <workbookView xWindow="-22170" yWindow="405" windowWidth="21600" windowHeight="11625" xr2:uid="{00000000-000D-0000-FFFF-FFFF00000000}"/>
  </bookViews>
  <sheets>
    <sheet name="LOT 8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2" l="1"/>
  <c r="F14" i="2" s="1"/>
  <c r="E12" i="2"/>
  <c r="E14" i="2" l="1"/>
</calcChain>
</file>

<file path=xl/sharedStrings.xml><?xml version="1.0" encoding="utf-8"?>
<sst xmlns="http://schemas.openxmlformats.org/spreadsheetml/2006/main" count="2069" uniqueCount="22">
  <si>
    <t xml:space="preserve">Posició </t>
  </si>
  <si>
    <t>Preu</t>
  </si>
  <si>
    <t>PREU TOTAL, SENSE IVA</t>
  </si>
  <si>
    <t>Omplir únicament les cel·les blaves</t>
  </si>
  <si>
    <t xml:space="preserve">tota vegada que ha d'incorporar, no només els costos salarials sino també tots els costos d'empresa i les partides alçades que es preveuen. </t>
  </si>
  <si>
    <t>La proposta de personal fa referència a les hores a cobrir, amb independència del nombre de treballadors a adscriure al projecte, però tenint en compte la jornada màxima.</t>
  </si>
  <si>
    <t>Tècnic competent  conforma a allò disposat als plecs reguladors</t>
  </si>
  <si>
    <t xml:space="preserve">El total consignat a aquest Quadre de Preus 0 haurà de coincidir exactament amb l'oferta econòmica que la licitadora faci constar a l'annex 4 del Plec de Condicions, </t>
  </si>
  <si>
    <t>Caldrà repercutir tots els costos en els preus unitaris a factuar (incloent vacances).</t>
  </si>
  <si>
    <t xml:space="preserve">Partida alçada </t>
  </si>
  <si>
    <r>
      <t>Descripció</t>
    </r>
    <r>
      <rPr>
        <vertAlign val="superscript"/>
        <sz val="10"/>
        <color theme="1"/>
        <rFont val="Arial"/>
        <family val="2"/>
      </rPr>
      <t>1</t>
    </r>
  </si>
  <si>
    <r>
      <t>Preu de referència parcial màxim</t>
    </r>
    <r>
      <rPr>
        <vertAlign val="superscript"/>
        <sz val="10"/>
        <color theme="1"/>
        <rFont val="Arial"/>
        <family val="2"/>
      </rPr>
      <t>2</t>
    </r>
  </si>
  <si>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Veure detall del Plec de condicions particulars, que prevaldrà sobre qualsevol altra descripció.</t>
    </r>
  </si>
  <si>
    <r>
      <rPr>
        <vertAlign val="superscript"/>
        <sz val="10"/>
        <color theme="1"/>
        <rFont val="Arial"/>
        <family val="2"/>
      </rPr>
      <t xml:space="preserve">2 </t>
    </r>
    <r>
      <rPr>
        <sz val="10"/>
        <color theme="1"/>
        <rFont val="Arial"/>
        <family val="2"/>
      </rPr>
      <t>Els preus de referència parcials indiquen límits màxim parcials de l'oferta. Verificar que la suma dels imports parcials ofertats no excedeixen l'import parcial de referència, ni el pressupost de licitació.</t>
    </r>
  </si>
  <si>
    <t xml:space="preserve">       </t>
  </si>
  <si>
    <t>SERVEI PER A L’EXECUCIÓ DEL PROJECTE DE SEGONES OPORTUNITATS PER JOVES DE BARRIS DEL PLA DE BARRIS, AMB MESURES DE CONTRACTACIÓ PÚBLICA SOSTENIBLE I AMB EL SUPORT DEL PLA DE BARRIS I VILES DE CATALUNYA, DE LA GENERALITAT DE CATALUNYA. LOT 8</t>
  </si>
  <si>
    <t>Advocat / Advocada</t>
  </si>
  <si>
    <t>Amidament (hores)</t>
  </si>
  <si>
    <t>Preu unitari / hora</t>
  </si>
  <si>
    <t>despeses</t>
  </si>
  <si>
    <t>F260000574                                            LOT 8: Assistència jurídica</t>
  </si>
  <si>
    <t>Al preu unitari cal imputar totes les despeses associades, incloent vacances. Tenir present que els mesos sense servei no seran facturables (de forma total o parcial).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</si>
</sst>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alibri"/>
      <family val="2"/>
    </font>
    <font>
      <sz val="10"/>
      <color theme="1"/>
      <name val="Courier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lightUp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justify"/>
    </xf>
    <xf numFmtId="0" fontId="3" fillId="0" borderId="1" xfId="0" applyFont="1" applyBorder="1" applyAlignment="1">
      <alignment horizontal="justify" vertical="center" wrapText="1"/>
    </xf>
    <xf numFmtId="44" fontId="3" fillId="2" borderId="1" xfId="1" applyFont="1" applyFill="1" applyBorder="1" applyAlignment="1">
      <alignment vertical="center" wrapText="1"/>
    </xf>
    <xf numFmtId="44" fontId="3" fillId="0" borderId="1" xfId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wrapText="1"/>
    </xf>
    <xf numFmtId="44" fontId="3" fillId="0" borderId="1" xfId="0" applyNumberFormat="1" applyFont="1" applyBorder="1" applyAlignment="1">
      <alignment wrapText="1"/>
    </xf>
    <xf numFmtId="0" fontId="3" fillId="2" borderId="0" xfId="0" applyFont="1" applyFill="1"/>
    <xf numFmtId="44" fontId="3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44" fontId="3" fillId="0" borderId="1" xfId="1" applyFont="1" applyFill="1" applyBorder="1" applyAlignment="1">
      <alignment vertical="center"/>
    </xf>
    <xf numFmtId="44" fontId="3" fillId="0" borderId="1" xfId="1" applyFont="1" applyFill="1" applyBorder="1" applyAlignment="1">
      <alignment horizontal="justify"/>
    </xf>
    <xf numFmtId="0" fontId="5" fillId="0" borderId="1" xfId="0" applyFont="1" applyBorder="1" applyAlignment="1">
      <alignment horizontal="left" wrapText="1"/>
    </xf>
    <xf numFmtId="0" fontId="2" fillId="4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justify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8" fillId="0" borderId="0" xfId="0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E9A3"/>
      <color rgb="FFFFE5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cid:image005.png@01DC3E94.7288C480" TargetMode="External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288235</xdr:colOff>
      <xdr:row>0</xdr:row>
      <xdr:rowOff>34787</xdr:rowOff>
    </xdr:from>
    <xdr:to>
      <xdr:col>0</xdr:col>
      <xdr:colOff>1508899</xdr:colOff>
      <xdr:row>1</xdr:row>
      <xdr:rowOff>115874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2F17C193-A3E8-EEA7-62E8-950E1C4EC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235" y="34787"/>
          <a:ext cx="1220664" cy="24673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1611313</xdr:colOff>
      <xdr:row>26</xdr:row>
      <xdr:rowOff>142875</xdr:rowOff>
    </xdr:from>
    <xdr:to>
      <xdr:col>2</xdr:col>
      <xdr:colOff>452438</xdr:colOff>
      <xdr:row>30</xdr:row>
      <xdr:rowOff>106363</xdr:rowOff>
    </xdr:to>
    <xdr:pic>
      <xdr:nvPicPr>
        <xdr:cNvPr id="6" name="Imatge 5">
          <a:extLst>
            <a:ext uri="{FF2B5EF4-FFF2-40B4-BE49-F238E27FC236}">
              <a16:creationId xmlns:a16="http://schemas.microsoft.com/office/drawing/2014/main" id="{778B1814-9377-4FAE-B4ED-28179A26F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6238" y="5981700"/>
          <a:ext cx="860425" cy="573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27</xdr:row>
      <xdr:rowOff>63501</xdr:rowOff>
    </xdr:from>
    <xdr:to>
      <xdr:col>5</xdr:col>
      <xdr:colOff>341312</xdr:colOff>
      <xdr:row>29</xdr:row>
      <xdr:rowOff>111126</xdr:rowOff>
    </xdr:to>
    <xdr:pic>
      <xdr:nvPicPr>
        <xdr:cNvPr id="7" name="Imatge 1" descr="Imatge que conté text, Font, tipografia&#10;&#10;Pot ser que el contingut generat per IA no sigui correcte.">
          <a:extLst>
            <a:ext uri="{FF2B5EF4-FFF2-40B4-BE49-F238E27FC236}">
              <a16:creationId xmlns:a16="http://schemas.microsoft.com/office/drawing/2014/main" id="{49204247-7B38-4C5A-B15B-461253920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4" y="6054726"/>
          <a:ext cx="2208213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28</xdr:row>
      <xdr:rowOff>0</xdr:rowOff>
    </xdr:from>
    <xdr:to>
      <xdr:col>1</xdr:col>
      <xdr:colOff>1183640</xdr:colOff>
      <xdr:row>30</xdr:row>
      <xdr:rowOff>88900</xdr:rowOff>
    </xdr:to>
    <xdr:sp macro="" textlink="">
      <xdr:nvSpPr>
        <xdr:cNvPr id="8" name="Quadre de text 2">
          <a:extLst>
            <a:ext uri="{FF2B5EF4-FFF2-40B4-BE49-F238E27FC236}">
              <a16:creationId xmlns:a16="http://schemas.microsoft.com/office/drawing/2014/main" id="{51C0843D-A493-410C-BEA1-417715CDD2D3}"/>
            </a:ext>
          </a:extLst>
        </xdr:cNvPr>
        <xdr:cNvSpPr txBox="1">
          <a:spLocks noChangeArrowheads="1"/>
        </xdr:cNvSpPr>
      </xdr:nvSpPr>
      <xdr:spPr bwMode="auto">
        <a:xfrm>
          <a:off x="0" y="6143625"/>
          <a:ext cx="2488565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91440" rIns="91440" bIns="91440" anchor="t" anchorCtr="0" upright="1">
          <a:noAutofit/>
        </a:bodyPr>
        <a:lstStyle/>
        <a:p>
          <a:pPr algn="l"/>
          <a:r>
            <a:rPr lang="ca-ES" sz="800" b="1">
              <a:solidFill>
                <a:srgbClr val="DC002E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ajuntament.barcelona.cat/fomentdeciutat/ca</a:t>
          </a:r>
          <a:endParaRPr lang="ca-ES" sz="1000">
            <a:effectLst/>
            <a:latin typeface="Times New Roman" panose="02020603050405020304" pitchFamily="18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256760</xdr:colOff>
      <xdr:row>0</xdr:row>
      <xdr:rowOff>66260</xdr:rowOff>
    </xdr:from>
    <xdr:to>
      <xdr:col>5</xdr:col>
      <xdr:colOff>440717</xdr:colOff>
      <xdr:row>2</xdr:row>
      <xdr:rowOff>130561</xdr:rowOff>
    </xdr:to>
    <xdr:pic>
      <xdr:nvPicPr>
        <xdr:cNvPr id="9" name="Imatge 8">
          <a:extLst>
            <a:ext uri="{FF2B5EF4-FFF2-40B4-BE49-F238E27FC236}">
              <a16:creationId xmlns:a16="http://schemas.microsoft.com/office/drawing/2014/main" id="{6FBCAA4A-BFBF-60B5-9C0B-75845F2BA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5890" y="66260"/>
          <a:ext cx="1003935" cy="395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XEU31"/>
  <sheetViews>
    <sheetView tabSelected="1" zoomScale="115" zoomScaleNormal="115" workbookViewId="0">
      <selection activeCell="A19" sqref="A19"/>
    </sheetView>
  </sheetViews>
  <sheetFormatPr defaultColWidth="9.28515625" defaultRowHeight="12.75" x14ac:dyDescent="0.2"/>
  <cols>
    <col min="1" max="1" width="28.5703125" style="1" customWidth="1"/>
    <col min="2" max="2" width="30.28515625" style="1" customWidth="1"/>
    <col min="3" max="3" width="10.140625" style="1" bestFit="1" customWidth="1"/>
    <col min="4" max="4" width="11.5703125" style="1" customWidth="1"/>
    <col min="5" max="5" width="12.28515625" style="1" bestFit="1" customWidth="1"/>
    <col min="6" max="6" width="17.7109375" style="1" customWidth="1"/>
    <col min="7" max="7" width="22.42578125" style="1" customWidth="1"/>
    <col min="8" max="8" width="9.28515625" style="1"/>
    <col min="9" max="9" width="9.42578125" style="1" bestFit="1" customWidth="1"/>
    <col min="10" max="16384" width="9.28515625" style="1"/>
  </cols>
  <sheetData>
    <row r="4" spans="1:6" ht="12" customHeight="1" x14ac:dyDescent="0.2">
      <c r="A4" s="22" t="s">
        <v>15</v>
      </c>
      <c r="B4" s="22"/>
      <c r="C4" s="22"/>
      <c r="D4" s="22"/>
      <c r="E4" s="22"/>
      <c r="F4" s="22"/>
    </row>
    <row r="5" spans="1:6" x14ac:dyDescent="0.2">
      <c r="A5" s="22"/>
      <c r="B5" s="22"/>
      <c r="C5" s="22"/>
      <c r="D5" s="22"/>
      <c r="E5" s="22"/>
      <c r="F5" s="22"/>
    </row>
    <row r="6" spans="1:6" x14ac:dyDescent="0.2">
      <c r="A6" s="22"/>
      <c r="B6" s="22"/>
      <c r="C6" s="22"/>
      <c r="D6" s="22"/>
      <c r="E6" s="22"/>
      <c r="F6" s="22"/>
    </row>
    <row r="8" spans="1:6" x14ac:dyDescent="0.2">
      <c r="A8" s="20" t="s">
        <v>20</v>
      </c>
      <c r="B8" s="20"/>
      <c r="C8" s="20"/>
      <c r="D8" s="20"/>
      <c r="E8" s="20"/>
      <c r="F8" s="20"/>
    </row>
    <row r="9" spans="1:6" x14ac:dyDescent="0.2">
      <c r="A9" s="20"/>
      <c r="B9" s="20"/>
      <c r="C9" s="20"/>
      <c r="D9" s="20"/>
      <c r="E9" s="20"/>
      <c r="F9" s="20"/>
    </row>
    <row r="11" spans="1:6" ht="27" x14ac:dyDescent="0.2">
      <c r="A11" s="2" t="s">
        <v>0</v>
      </c>
      <c r="B11" s="2" t="s">
        <v>10</v>
      </c>
      <c r="C11" s="3" t="s">
        <v>17</v>
      </c>
      <c r="D11" s="3" t="s">
        <v>18</v>
      </c>
      <c r="E11" s="4" t="s">
        <v>1</v>
      </c>
      <c r="F11" s="5" t="s">
        <v>11</v>
      </c>
    </row>
    <row r="12" spans="1:6" ht="25.5" customHeight="1" x14ac:dyDescent="0.2">
      <c r="A12" s="6" t="s">
        <v>16</v>
      </c>
      <c r="B12" s="16" t="s">
        <v>6</v>
      </c>
      <c r="C12" s="3">
        <v>900</v>
      </c>
      <c r="D12" s="7"/>
      <c r="E12" s="8">
        <f>C12*D12</f>
        <v>0</v>
      </c>
      <c r="F12" s="17">
        <v>46800</v>
      </c>
    </row>
    <row r="13" spans="1:6" x14ac:dyDescent="0.2">
      <c r="A13" s="9" t="s">
        <v>9</v>
      </c>
      <c r="B13" s="6" t="s">
        <v>19</v>
      </c>
      <c r="C13" s="10"/>
      <c r="D13" s="10"/>
      <c r="E13" s="8">
        <v>30000</v>
      </c>
      <c r="F13" s="17">
        <f>E13</f>
        <v>30000</v>
      </c>
    </row>
    <row r="14" spans="1:6" ht="31.5" customHeight="1" x14ac:dyDescent="0.2">
      <c r="A14" s="19" t="s">
        <v>2</v>
      </c>
      <c r="B14" s="19"/>
      <c r="C14" s="19"/>
      <c r="D14" s="19"/>
      <c r="E14" s="11">
        <f>SUM(E12:E13)</f>
        <v>30000</v>
      </c>
      <c r="F14" s="18">
        <f>SUM(F12:F13)</f>
        <v>76800</v>
      </c>
    </row>
    <row r="15" spans="1:6" ht="12" customHeight="1" x14ac:dyDescent="0.2">
      <c r="A15" s="12"/>
      <c r="B15" s="1" t="s">
        <v>3</v>
      </c>
      <c r="E15" s="13"/>
      <c r="F15" s="13"/>
    </row>
    <row r="16" spans="1:6" ht="12" customHeight="1" x14ac:dyDescent="0.2">
      <c r="E16" s="13"/>
    </row>
    <row r="17" spans="1:1023 1031:2047 2055:3071 3079:4095 4103:5119 5127:6143 6151:7167 7175:8191 8199:9215 9223:10239 10247:11263 11271:12287 12295:13311 13319:14335 14343:15359 15367:16375" ht="14.25" x14ac:dyDescent="0.2">
      <c r="A17" s="1" t="s">
        <v>12</v>
      </c>
    </row>
    <row r="18" spans="1:1023 1031:2047 2055:3071 3079:4095 4103:5119 5127:6143 6151:7167 7175:8191 8199:9215 9223:10239 10247:11263 11271:12287 12295:13311 13319:14335 14343:15359 15367:16375" ht="15" customHeight="1" x14ac:dyDescent="0.2">
      <c r="A18" s="21" t="s">
        <v>13</v>
      </c>
      <c r="B18" s="21"/>
      <c r="C18" s="21"/>
      <c r="D18" s="21"/>
      <c r="E18" s="21"/>
      <c r="F18" s="21"/>
      <c r="G18" s="21"/>
      <c r="H18" s="21"/>
      <c r="I18" s="21"/>
    </row>
    <row r="19" spans="1:1023 1031:2047 2055:3071 3079:4095 4103:5119 5127:6143 6151:7167 7175:8191 8199:9215 9223:10239 10247:11263 11271:12287 12295:13311 13319:14335 14343:15359 15367:16375" x14ac:dyDescent="0.2">
      <c r="A19" s="23" t="s">
        <v>21</v>
      </c>
    </row>
    <row r="20" spans="1:1023 1031:2047 2055:3071 3079:4095 4103:5119 5127:6143 6151:7167 7175:8191 8199:9215 9223:10239 10247:11263 11271:12287 12295:13311 13319:14335 14343:15359 15367:16375" x14ac:dyDescent="0.2">
      <c r="A20" s="1" t="s">
        <v>7</v>
      </c>
    </row>
    <row r="21" spans="1:1023 1031:2047 2055:3071 3079:4095 4103:5119 5127:6143 6151:7167 7175:8191 8199:9215 9223:10239 10247:11263 11271:12287 12295:13311 13319:14335 14343:15359 15367:16375" x14ac:dyDescent="0.2">
      <c r="A21" s="1" t="s">
        <v>4</v>
      </c>
    </row>
    <row r="22" spans="1:1023 1031:2047 2055:3071 3079:4095 4103:5119 5127:6143 6151:7167 7175:8191 8199:9215 9223:10239 10247:11263 11271:12287 12295:13311 13319:14335 14343:15359 15367:16375" x14ac:dyDescent="0.2">
      <c r="E22" s="13"/>
    </row>
    <row r="23" spans="1:1023 1031:2047 2055:3071 3079:4095 4103:5119 5127:6143 6151:7167 7175:8191 8199:9215 9223:10239 10247:11263 11271:12287 12295:13311 13319:14335 14343:15359 15367:16375" x14ac:dyDescent="0.2">
      <c r="A23" s="1" t="s">
        <v>5</v>
      </c>
    </row>
    <row r="25" spans="1:1023 1031:2047 2055:3071 3079:4095 4103:5119 5127:6143 6151:7167 7175:8191 8199:9215 9223:10239 10247:11263 11271:12287 12295:13311 13319:14335 14343:15359 15367:16375" x14ac:dyDescent="0.2">
      <c r="A25" s="1" t="s">
        <v>8</v>
      </c>
    </row>
    <row r="27" spans="1:1023 1031:2047 2055:3071 3079:4095 4103:5119 5127:6143 6151:7167 7175:8191 8199:9215 9223:10239 10247:11263 11271:12287 12295:13311 13319:14335 14343:15359 15367:16375" s="14" customFormat="1" ht="12" x14ac:dyDescent="0.2"/>
    <row r="28" spans="1:1023 1031:2047 2055:3071 3079:4095 4103:5119 5127:6143 6151:7167 7175:8191 8199:9215 9223:10239 10247:11263 11271:12287 12295:13311 13319:14335 14343:15359 15367:16375" s="14" customFormat="1" ht="12" x14ac:dyDescent="0.2">
      <c r="A28" s="15" t="s">
        <v>14</v>
      </c>
      <c r="G28" s="15" t="s">
        <v>14</v>
      </c>
      <c r="O28" s="15" t="s">
        <v>14</v>
      </c>
      <c r="W28" s="15" t="s">
        <v>14</v>
      </c>
      <c r="AE28" s="15" t="s">
        <v>14</v>
      </c>
      <c r="AM28" s="15" t="s">
        <v>14</v>
      </c>
      <c r="AU28" s="15" t="s">
        <v>14</v>
      </c>
      <c r="BC28" s="15" t="s">
        <v>14</v>
      </c>
      <c r="BK28" s="15" t="s">
        <v>14</v>
      </c>
      <c r="BS28" s="15" t="s">
        <v>14</v>
      </c>
      <c r="CA28" s="15" t="s">
        <v>14</v>
      </c>
      <c r="CI28" s="15" t="s">
        <v>14</v>
      </c>
      <c r="CQ28" s="15" t="s">
        <v>14</v>
      </c>
      <c r="CY28" s="15" t="s">
        <v>14</v>
      </c>
      <c r="DG28" s="15" t="s">
        <v>14</v>
      </c>
      <c r="DO28" s="15" t="s">
        <v>14</v>
      </c>
      <c r="DW28" s="15" t="s">
        <v>14</v>
      </c>
      <c r="EE28" s="15" t="s">
        <v>14</v>
      </c>
      <c r="EM28" s="15" t="s">
        <v>14</v>
      </c>
      <c r="EU28" s="15" t="s">
        <v>14</v>
      </c>
      <c r="FC28" s="15" t="s">
        <v>14</v>
      </c>
      <c r="FK28" s="15" t="s">
        <v>14</v>
      </c>
      <c r="FS28" s="15" t="s">
        <v>14</v>
      </c>
      <c r="GA28" s="15" t="s">
        <v>14</v>
      </c>
      <c r="GI28" s="15" t="s">
        <v>14</v>
      </c>
      <c r="GQ28" s="15" t="s">
        <v>14</v>
      </c>
      <c r="GY28" s="15" t="s">
        <v>14</v>
      </c>
      <c r="HG28" s="15" t="s">
        <v>14</v>
      </c>
      <c r="HO28" s="15" t="s">
        <v>14</v>
      </c>
      <c r="HW28" s="15" t="s">
        <v>14</v>
      </c>
      <c r="IE28" s="15" t="s">
        <v>14</v>
      </c>
      <c r="IM28" s="15" t="s">
        <v>14</v>
      </c>
      <c r="IU28" s="15" t="s">
        <v>14</v>
      </c>
      <c r="JC28" s="15" t="s">
        <v>14</v>
      </c>
      <c r="JK28" s="15" t="s">
        <v>14</v>
      </c>
      <c r="JS28" s="15" t="s">
        <v>14</v>
      </c>
      <c r="KA28" s="15" t="s">
        <v>14</v>
      </c>
      <c r="KI28" s="15" t="s">
        <v>14</v>
      </c>
      <c r="KQ28" s="15" t="s">
        <v>14</v>
      </c>
      <c r="KY28" s="15" t="s">
        <v>14</v>
      </c>
      <c r="LG28" s="15" t="s">
        <v>14</v>
      </c>
      <c r="LO28" s="15" t="s">
        <v>14</v>
      </c>
      <c r="LW28" s="15" t="s">
        <v>14</v>
      </c>
      <c r="ME28" s="15" t="s">
        <v>14</v>
      </c>
      <c r="MM28" s="15" t="s">
        <v>14</v>
      </c>
      <c r="MU28" s="15" t="s">
        <v>14</v>
      </c>
      <c r="NC28" s="15" t="s">
        <v>14</v>
      </c>
      <c r="NK28" s="15" t="s">
        <v>14</v>
      </c>
      <c r="NS28" s="15" t="s">
        <v>14</v>
      </c>
      <c r="OA28" s="15" t="s">
        <v>14</v>
      </c>
      <c r="OI28" s="15" t="s">
        <v>14</v>
      </c>
      <c r="OQ28" s="15" t="s">
        <v>14</v>
      </c>
      <c r="OY28" s="15" t="s">
        <v>14</v>
      </c>
      <c r="PG28" s="15" t="s">
        <v>14</v>
      </c>
      <c r="PO28" s="15" t="s">
        <v>14</v>
      </c>
      <c r="PW28" s="15" t="s">
        <v>14</v>
      </c>
      <c r="QE28" s="15" t="s">
        <v>14</v>
      </c>
      <c r="QM28" s="15" t="s">
        <v>14</v>
      </c>
      <c r="QU28" s="15" t="s">
        <v>14</v>
      </c>
      <c r="RC28" s="15" t="s">
        <v>14</v>
      </c>
      <c r="RK28" s="15" t="s">
        <v>14</v>
      </c>
      <c r="RS28" s="15" t="s">
        <v>14</v>
      </c>
      <c r="SA28" s="15" t="s">
        <v>14</v>
      </c>
      <c r="SI28" s="15" t="s">
        <v>14</v>
      </c>
      <c r="SQ28" s="15" t="s">
        <v>14</v>
      </c>
      <c r="SY28" s="15" t="s">
        <v>14</v>
      </c>
      <c r="TG28" s="15" t="s">
        <v>14</v>
      </c>
      <c r="TO28" s="15" t="s">
        <v>14</v>
      </c>
      <c r="TW28" s="15" t="s">
        <v>14</v>
      </c>
      <c r="UE28" s="15" t="s">
        <v>14</v>
      </c>
      <c r="UM28" s="15" t="s">
        <v>14</v>
      </c>
      <c r="UU28" s="15" t="s">
        <v>14</v>
      </c>
      <c r="VC28" s="15" t="s">
        <v>14</v>
      </c>
      <c r="VK28" s="15" t="s">
        <v>14</v>
      </c>
      <c r="VS28" s="15" t="s">
        <v>14</v>
      </c>
      <c r="WA28" s="15" t="s">
        <v>14</v>
      </c>
      <c r="WI28" s="15" t="s">
        <v>14</v>
      </c>
      <c r="WQ28" s="15" t="s">
        <v>14</v>
      </c>
      <c r="WY28" s="15" t="s">
        <v>14</v>
      </c>
      <c r="XG28" s="15" t="s">
        <v>14</v>
      </c>
      <c r="XO28" s="15" t="s">
        <v>14</v>
      </c>
      <c r="XW28" s="15" t="s">
        <v>14</v>
      </c>
      <c r="YE28" s="15" t="s">
        <v>14</v>
      </c>
      <c r="YM28" s="15" t="s">
        <v>14</v>
      </c>
      <c r="YU28" s="15" t="s">
        <v>14</v>
      </c>
      <c r="ZC28" s="15" t="s">
        <v>14</v>
      </c>
      <c r="ZK28" s="15" t="s">
        <v>14</v>
      </c>
      <c r="ZS28" s="15" t="s">
        <v>14</v>
      </c>
      <c r="AAA28" s="15" t="s">
        <v>14</v>
      </c>
      <c r="AAI28" s="15" t="s">
        <v>14</v>
      </c>
      <c r="AAQ28" s="15" t="s">
        <v>14</v>
      </c>
      <c r="AAY28" s="15" t="s">
        <v>14</v>
      </c>
      <c r="ABG28" s="15" t="s">
        <v>14</v>
      </c>
      <c r="ABO28" s="15" t="s">
        <v>14</v>
      </c>
      <c r="ABW28" s="15" t="s">
        <v>14</v>
      </c>
      <c r="ACE28" s="15" t="s">
        <v>14</v>
      </c>
      <c r="ACM28" s="15" t="s">
        <v>14</v>
      </c>
      <c r="ACU28" s="15" t="s">
        <v>14</v>
      </c>
      <c r="ADC28" s="15" t="s">
        <v>14</v>
      </c>
      <c r="ADK28" s="15" t="s">
        <v>14</v>
      </c>
      <c r="ADS28" s="15" t="s">
        <v>14</v>
      </c>
      <c r="AEA28" s="15" t="s">
        <v>14</v>
      </c>
      <c r="AEI28" s="15" t="s">
        <v>14</v>
      </c>
      <c r="AEQ28" s="15" t="s">
        <v>14</v>
      </c>
      <c r="AEY28" s="15" t="s">
        <v>14</v>
      </c>
      <c r="AFG28" s="15" t="s">
        <v>14</v>
      </c>
      <c r="AFO28" s="15" t="s">
        <v>14</v>
      </c>
      <c r="AFW28" s="15" t="s">
        <v>14</v>
      </c>
      <c r="AGE28" s="15" t="s">
        <v>14</v>
      </c>
      <c r="AGM28" s="15" t="s">
        <v>14</v>
      </c>
      <c r="AGU28" s="15" t="s">
        <v>14</v>
      </c>
      <c r="AHC28" s="15" t="s">
        <v>14</v>
      </c>
      <c r="AHK28" s="15" t="s">
        <v>14</v>
      </c>
      <c r="AHS28" s="15" t="s">
        <v>14</v>
      </c>
      <c r="AIA28" s="15" t="s">
        <v>14</v>
      </c>
      <c r="AII28" s="15" t="s">
        <v>14</v>
      </c>
      <c r="AIQ28" s="15" t="s">
        <v>14</v>
      </c>
      <c r="AIY28" s="15" t="s">
        <v>14</v>
      </c>
      <c r="AJG28" s="15" t="s">
        <v>14</v>
      </c>
      <c r="AJO28" s="15" t="s">
        <v>14</v>
      </c>
      <c r="AJW28" s="15" t="s">
        <v>14</v>
      </c>
      <c r="AKE28" s="15" t="s">
        <v>14</v>
      </c>
      <c r="AKM28" s="15" t="s">
        <v>14</v>
      </c>
      <c r="AKU28" s="15" t="s">
        <v>14</v>
      </c>
      <c r="ALC28" s="15" t="s">
        <v>14</v>
      </c>
      <c r="ALK28" s="15" t="s">
        <v>14</v>
      </c>
      <c r="ALS28" s="15" t="s">
        <v>14</v>
      </c>
      <c r="AMA28" s="15" t="s">
        <v>14</v>
      </c>
      <c r="AMI28" s="15" t="s">
        <v>14</v>
      </c>
      <c r="AMQ28" s="15" t="s">
        <v>14</v>
      </c>
      <c r="AMY28" s="15" t="s">
        <v>14</v>
      </c>
      <c r="ANG28" s="15" t="s">
        <v>14</v>
      </c>
      <c r="ANO28" s="15" t="s">
        <v>14</v>
      </c>
      <c r="ANW28" s="15" t="s">
        <v>14</v>
      </c>
      <c r="AOE28" s="15" t="s">
        <v>14</v>
      </c>
      <c r="AOM28" s="15" t="s">
        <v>14</v>
      </c>
      <c r="AOU28" s="15" t="s">
        <v>14</v>
      </c>
      <c r="APC28" s="15" t="s">
        <v>14</v>
      </c>
      <c r="APK28" s="15" t="s">
        <v>14</v>
      </c>
      <c r="APS28" s="15" t="s">
        <v>14</v>
      </c>
      <c r="AQA28" s="15" t="s">
        <v>14</v>
      </c>
      <c r="AQI28" s="15" t="s">
        <v>14</v>
      </c>
      <c r="AQQ28" s="15" t="s">
        <v>14</v>
      </c>
      <c r="AQY28" s="15" t="s">
        <v>14</v>
      </c>
      <c r="ARG28" s="15" t="s">
        <v>14</v>
      </c>
      <c r="ARO28" s="15" t="s">
        <v>14</v>
      </c>
      <c r="ARW28" s="15" t="s">
        <v>14</v>
      </c>
      <c r="ASE28" s="15" t="s">
        <v>14</v>
      </c>
      <c r="ASM28" s="15" t="s">
        <v>14</v>
      </c>
      <c r="ASU28" s="15" t="s">
        <v>14</v>
      </c>
      <c r="ATC28" s="15" t="s">
        <v>14</v>
      </c>
      <c r="ATK28" s="15" t="s">
        <v>14</v>
      </c>
      <c r="ATS28" s="15" t="s">
        <v>14</v>
      </c>
      <c r="AUA28" s="15" t="s">
        <v>14</v>
      </c>
      <c r="AUI28" s="15" t="s">
        <v>14</v>
      </c>
      <c r="AUQ28" s="15" t="s">
        <v>14</v>
      </c>
      <c r="AUY28" s="15" t="s">
        <v>14</v>
      </c>
      <c r="AVG28" s="15" t="s">
        <v>14</v>
      </c>
      <c r="AVO28" s="15" t="s">
        <v>14</v>
      </c>
      <c r="AVW28" s="15" t="s">
        <v>14</v>
      </c>
      <c r="AWE28" s="15" t="s">
        <v>14</v>
      </c>
      <c r="AWM28" s="15" t="s">
        <v>14</v>
      </c>
      <c r="AWU28" s="15" t="s">
        <v>14</v>
      </c>
      <c r="AXC28" s="15" t="s">
        <v>14</v>
      </c>
      <c r="AXK28" s="15" t="s">
        <v>14</v>
      </c>
      <c r="AXS28" s="15" t="s">
        <v>14</v>
      </c>
      <c r="AYA28" s="15" t="s">
        <v>14</v>
      </c>
      <c r="AYI28" s="15" t="s">
        <v>14</v>
      </c>
      <c r="AYQ28" s="15" t="s">
        <v>14</v>
      </c>
      <c r="AYY28" s="15" t="s">
        <v>14</v>
      </c>
      <c r="AZG28" s="15" t="s">
        <v>14</v>
      </c>
      <c r="AZO28" s="15" t="s">
        <v>14</v>
      </c>
      <c r="AZW28" s="15" t="s">
        <v>14</v>
      </c>
      <c r="BAE28" s="15" t="s">
        <v>14</v>
      </c>
      <c r="BAM28" s="15" t="s">
        <v>14</v>
      </c>
      <c r="BAU28" s="15" t="s">
        <v>14</v>
      </c>
      <c r="BBC28" s="15" t="s">
        <v>14</v>
      </c>
      <c r="BBK28" s="15" t="s">
        <v>14</v>
      </c>
      <c r="BBS28" s="15" t="s">
        <v>14</v>
      </c>
      <c r="BCA28" s="15" t="s">
        <v>14</v>
      </c>
      <c r="BCI28" s="15" t="s">
        <v>14</v>
      </c>
      <c r="BCQ28" s="15" t="s">
        <v>14</v>
      </c>
      <c r="BCY28" s="15" t="s">
        <v>14</v>
      </c>
      <c r="BDG28" s="15" t="s">
        <v>14</v>
      </c>
      <c r="BDO28" s="15" t="s">
        <v>14</v>
      </c>
      <c r="BDW28" s="15" t="s">
        <v>14</v>
      </c>
      <c r="BEE28" s="15" t="s">
        <v>14</v>
      </c>
      <c r="BEM28" s="15" t="s">
        <v>14</v>
      </c>
      <c r="BEU28" s="15" t="s">
        <v>14</v>
      </c>
      <c r="BFC28" s="15" t="s">
        <v>14</v>
      </c>
      <c r="BFK28" s="15" t="s">
        <v>14</v>
      </c>
      <c r="BFS28" s="15" t="s">
        <v>14</v>
      </c>
      <c r="BGA28" s="15" t="s">
        <v>14</v>
      </c>
      <c r="BGI28" s="15" t="s">
        <v>14</v>
      </c>
      <c r="BGQ28" s="15" t="s">
        <v>14</v>
      </c>
      <c r="BGY28" s="15" t="s">
        <v>14</v>
      </c>
      <c r="BHG28" s="15" t="s">
        <v>14</v>
      </c>
      <c r="BHO28" s="15" t="s">
        <v>14</v>
      </c>
      <c r="BHW28" s="15" t="s">
        <v>14</v>
      </c>
      <c r="BIE28" s="15" t="s">
        <v>14</v>
      </c>
      <c r="BIM28" s="15" t="s">
        <v>14</v>
      </c>
      <c r="BIU28" s="15" t="s">
        <v>14</v>
      </c>
      <c r="BJC28" s="15" t="s">
        <v>14</v>
      </c>
      <c r="BJK28" s="15" t="s">
        <v>14</v>
      </c>
      <c r="BJS28" s="15" t="s">
        <v>14</v>
      </c>
      <c r="BKA28" s="15" t="s">
        <v>14</v>
      </c>
      <c r="BKI28" s="15" t="s">
        <v>14</v>
      </c>
      <c r="BKQ28" s="15" t="s">
        <v>14</v>
      </c>
      <c r="BKY28" s="15" t="s">
        <v>14</v>
      </c>
      <c r="BLG28" s="15" t="s">
        <v>14</v>
      </c>
      <c r="BLO28" s="15" t="s">
        <v>14</v>
      </c>
      <c r="BLW28" s="15" t="s">
        <v>14</v>
      </c>
      <c r="BME28" s="15" t="s">
        <v>14</v>
      </c>
      <c r="BMM28" s="15" t="s">
        <v>14</v>
      </c>
      <c r="BMU28" s="15" t="s">
        <v>14</v>
      </c>
      <c r="BNC28" s="15" t="s">
        <v>14</v>
      </c>
      <c r="BNK28" s="15" t="s">
        <v>14</v>
      </c>
      <c r="BNS28" s="15" t="s">
        <v>14</v>
      </c>
      <c r="BOA28" s="15" t="s">
        <v>14</v>
      </c>
      <c r="BOI28" s="15" t="s">
        <v>14</v>
      </c>
      <c r="BOQ28" s="15" t="s">
        <v>14</v>
      </c>
      <c r="BOY28" s="15" t="s">
        <v>14</v>
      </c>
      <c r="BPG28" s="15" t="s">
        <v>14</v>
      </c>
      <c r="BPO28" s="15" t="s">
        <v>14</v>
      </c>
      <c r="BPW28" s="15" t="s">
        <v>14</v>
      </c>
      <c r="BQE28" s="15" t="s">
        <v>14</v>
      </c>
      <c r="BQM28" s="15" t="s">
        <v>14</v>
      </c>
      <c r="BQU28" s="15" t="s">
        <v>14</v>
      </c>
      <c r="BRC28" s="15" t="s">
        <v>14</v>
      </c>
      <c r="BRK28" s="15" t="s">
        <v>14</v>
      </c>
      <c r="BRS28" s="15" t="s">
        <v>14</v>
      </c>
      <c r="BSA28" s="15" t="s">
        <v>14</v>
      </c>
      <c r="BSI28" s="15" t="s">
        <v>14</v>
      </c>
      <c r="BSQ28" s="15" t="s">
        <v>14</v>
      </c>
      <c r="BSY28" s="15" t="s">
        <v>14</v>
      </c>
      <c r="BTG28" s="15" t="s">
        <v>14</v>
      </c>
      <c r="BTO28" s="15" t="s">
        <v>14</v>
      </c>
      <c r="BTW28" s="15" t="s">
        <v>14</v>
      </c>
      <c r="BUE28" s="15" t="s">
        <v>14</v>
      </c>
      <c r="BUM28" s="15" t="s">
        <v>14</v>
      </c>
      <c r="BUU28" s="15" t="s">
        <v>14</v>
      </c>
      <c r="BVC28" s="15" t="s">
        <v>14</v>
      </c>
      <c r="BVK28" s="15" t="s">
        <v>14</v>
      </c>
      <c r="BVS28" s="15" t="s">
        <v>14</v>
      </c>
      <c r="BWA28" s="15" t="s">
        <v>14</v>
      </c>
      <c r="BWI28" s="15" t="s">
        <v>14</v>
      </c>
      <c r="BWQ28" s="15" t="s">
        <v>14</v>
      </c>
      <c r="BWY28" s="15" t="s">
        <v>14</v>
      </c>
      <c r="BXG28" s="15" t="s">
        <v>14</v>
      </c>
      <c r="BXO28" s="15" t="s">
        <v>14</v>
      </c>
      <c r="BXW28" s="15" t="s">
        <v>14</v>
      </c>
      <c r="BYE28" s="15" t="s">
        <v>14</v>
      </c>
      <c r="BYM28" s="15" t="s">
        <v>14</v>
      </c>
      <c r="BYU28" s="15" t="s">
        <v>14</v>
      </c>
      <c r="BZC28" s="15" t="s">
        <v>14</v>
      </c>
      <c r="BZK28" s="15" t="s">
        <v>14</v>
      </c>
      <c r="BZS28" s="15" t="s">
        <v>14</v>
      </c>
      <c r="CAA28" s="15" t="s">
        <v>14</v>
      </c>
      <c r="CAI28" s="15" t="s">
        <v>14</v>
      </c>
      <c r="CAQ28" s="15" t="s">
        <v>14</v>
      </c>
      <c r="CAY28" s="15" t="s">
        <v>14</v>
      </c>
      <c r="CBG28" s="15" t="s">
        <v>14</v>
      </c>
      <c r="CBO28" s="15" t="s">
        <v>14</v>
      </c>
      <c r="CBW28" s="15" t="s">
        <v>14</v>
      </c>
      <c r="CCE28" s="15" t="s">
        <v>14</v>
      </c>
      <c r="CCM28" s="15" t="s">
        <v>14</v>
      </c>
      <c r="CCU28" s="15" t="s">
        <v>14</v>
      </c>
      <c r="CDC28" s="15" t="s">
        <v>14</v>
      </c>
      <c r="CDK28" s="15" t="s">
        <v>14</v>
      </c>
      <c r="CDS28" s="15" t="s">
        <v>14</v>
      </c>
      <c r="CEA28" s="15" t="s">
        <v>14</v>
      </c>
      <c r="CEI28" s="15" t="s">
        <v>14</v>
      </c>
      <c r="CEQ28" s="15" t="s">
        <v>14</v>
      </c>
      <c r="CEY28" s="15" t="s">
        <v>14</v>
      </c>
      <c r="CFG28" s="15" t="s">
        <v>14</v>
      </c>
      <c r="CFO28" s="15" t="s">
        <v>14</v>
      </c>
      <c r="CFW28" s="15" t="s">
        <v>14</v>
      </c>
      <c r="CGE28" s="15" t="s">
        <v>14</v>
      </c>
      <c r="CGM28" s="15" t="s">
        <v>14</v>
      </c>
      <c r="CGU28" s="15" t="s">
        <v>14</v>
      </c>
      <c r="CHC28" s="15" t="s">
        <v>14</v>
      </c>
      <c r="CHK28" s="15" t="s">
        <v>14</v>
      </c>
      <c r="CHS28" s="15" t="s">
        <v>14</v>
      </c>
      <c r="CIA28" s="15" t="s">
        <v>14</v>
      </c>
      <c r="CII28" s="15" t="s">
        <v>14</v>
      </c>
      <c r="CIQ28" s="15" t="s">
        <v>14</v>
      </c>
      <c r="CIY28" s="15" t="s">
        <v>14</v>
      </c>
      <c r="CJG28" s="15" t="s">
        <v>14</v>
      </c>
      <c r="CJO28" s="15" t="s">
        <v>14</v>
      </c>
      <c r="CJW28" s="15" t="s">
        <v>14</v>
      </c>
      <c r="CKE28" s="15" t="s">
        <v>14</v>
      </c>
      <c r="CKM28" s="15" t="s">
        <v>14</v>
      </c>
      <c r="CKU28" s="15" t="s">
        <v>14</v>
      </c>
      <c r="CLC28" s="15" t="s">
        <v>14</v>
      </c>
      <c r="CLK28" s="15" t="s">
        <v>14</v>
      </c>
      <c r="CLS28" s="15" t="s">
        <v>14</v>
      </c>
      <c r="CMA28" s="15" t="s">
        <v>14</v>
      </c>
      <c r="CMI28" s="15" t="s">
        <v>14</v>
      </c>
      <c r="CMQ28" s="15" t="s">
        <v>14</v>
      </c>
      <c r="CMY28" s="15" t="s">
        <v>14</v>
      </c>
      <c r="CNG28" s="15" t="s">
        <v>14</v>
      </c>
      <c r="CNO28" s="15" t="s">
        <v>14</v>
      </c>
      <c r="CNW28" s="15" t="s">
        <v>14</v>
      </c>
      <c r="COE28" s="15" t="s">
        <v>14</v>
      </c>
      <c r="COM28" s="15" t="s">
        <v>14</v>
      </c>
      <c r="COU28" s="15" t="s">
        <v>14</v>
      </c>
      <c r="CPC28" s="15" t="s">
        <v>14</v>
      </c>
      <c r="CPK28" s="15" t="s">
        <v>14</v>
      </c>
      <c r="CPS28" s="15" t="s">
        <v>14</v>
      </c>
      <c r="CQA28" s="15" t="s">
        <v>14</v>
      </c>
      <c r="CQI28" s="15" t="s">
        <v>14</v>
      </c>
      <c r="CQQ28" s="15" t="s">
        <v>14</v>
      </c>
      <c r="CQY28" s="15" t="s">
        <v>14</v>
      </c>
      <c r="CRG28" s="15" t="s">
        <v>14</v>
      </c>
      <c r="CRO28" s="15" t="s">
        <v>14</v>
      </c>
      <c r="CRW28" s="15" t="s">
        <v>14</v>
      </c>
      <c r="CSE28" s="15" t="s">
        <v>14</v>
      </c>
      <c r="CSM28" s="15" t="s">
        <v>14</v>
      </c>
      <c r="CSU28" s="15" t="s">
        <v>14</v>
      </c>
      <c r="CTC28" s="15" t="s">
        <v>14</v>
      </c>
      <c r="CTK28" s="15" t="s">
        <v>14</v>
      </c>
      <c r="CTS28" s="15" t="s">
        <v>14</v>
      </c>
      <c r="CUA28" s="15" t="s">
        <v>14</v>
      </c>
      <c r="CUI28" s="15" t="s">
        <v>14</v>
      </c>
      <c r="CUQ28" s="15" t="s">
        <v>14</v>
      </c>
      <c r="CUY28" s="15" t="s">
        <v>14</v>
      </c>
      <c r="CVG28" s="15" t="s">
        <v>14</v>
      </c>
      <c r="CVO28" s="15" t="s">
        <v>14</v>
      </c>
      <c r="CVW28" s="15" t="s">
        <v>14</v>
      </c>
      <c r="CWE28" s="15" t="s">
        <v>14</v>
      </c>
      <c r="CWM28" s="15" t="s">
        <v>14</v>
      </c>
      <c r="CWU28" s="15" t="s">
        <v>14</v>
      </c>
      <c r="CXC28" s="15" t="s">
        <v>14</v>
      </c>
      <c r="CXK28" s="15" t="s">
        <v>14</v>
      </c>
      <c r="CXS28" s="15" t="s">
        <v>14</v>
      </c>
      <c r="CYA28" s="15" t="s">
        <v>14</v>
      </c>
      <c r="CYI28" s="15" t="s">
        <v>14</v>
      </c>
      <c r="CYQ28" s="15" t="s">
        <v>14</v>
      </c>
      <c r="CYY28" s="15" t="s">
        <v>14</v>
      </c>
      <c r="CZG28" s="15" t="s">
        <v>14</v>
      </c>
      <c r="CZO28" s="15" t="s">
        <v>14</v>
      </c>
      <c r="CZW28" s="15" t="s">
        <v>14</v>
      </c>
      <c r="DAE28" s="15" t="s">
        <v>14</v>
      </c>
      <c r="DAM28" s="15" t="s">
        <v>14</v>
      </c>
      <c r="DAU28" s="15" t="s">
        <v>14</v>
      </c>
      <c r="DBC28" s="15" t="s">
        <v>14</v>
      </c>
      <c r="DBK28" s="15" t="s">
        <v>14</v>
      </c>
      <c r="DBS28" s="15" t="s">
        <v>14</v>
      </c>
      <c r="DCA28" s="15" t="s">
        <v>14</v>
      </c>
      <c r="DCI28" s="15" t="s">
        <v>14</v>
      </c>
      <c r="DCQ28" s="15" t="s">
        <v>14</v>
      </c>
      <c r="DCY28" s="15" t="s">
        <v>14</v>
      </c>
      <c r="DDG28" s="15" t="s">
        <v>14</v>
      </c>
      <c r="DDO28" s="15" t="s">
        <v>14</v>
      </c>
      <c r="DDW28" s="15" t="s">
        <v>14</v>
      </c>
      <c r="DEE28" s="15" t="s">
        <v>14</v>
      </c>
      <c r="DEM28" s="15" t="s">
        <v>14</v>
      </c>
      <c r="DEU28" s="15" t="s">
        <v>14</v>
      </c>
      <c r="DFC28" s="15" t="s">
        <v>14</v>
      </c>
      <c r="DFK28" s="15" t="s">
        <v>14</v>
      </c>
      <c r="DFS28" s="15" t="s">
        <v>14</v>
      </c>
      <c r="DGA28" s="15" t="s">
        <v>14</v>
      </c>
      <c r="DGI28" s="15" t="s">
        <v>14</v>
      </c>
      <c r="DGQ28" s="15" t="s">
        <v>14</v>
      </c>
      <c r="DGY28" s="15" t="s">
        <v>14</v>
      </c>
      <c r="DHG28" s="15" t="s">
        <v>14</v>
      </c>
      <c r="DHO28" s="15" t="s">
        <v>14</v>
      </c>
      <c r="DHW28" s="15" t="s">
        <v>14</v>
      </c>
      <c r="DIE28" s="15" t="s">
        <v>14</v>
      </c>
      <c r="DIM28" s="15" t="s">
        <v>14</v>
      </c>
      <c r="DIU28" s="15" t="s">
        <v>14</v>
      </c>
      <c r="DJC28" s="15" t="s">
        <v>14</v>
      </c>
      <c r="DJK28" s="15" t="s">
        <v>14</v>
      </c>
      <c r="DJS28" s="15" t="s">
        <v>14</v>
      </c>
      <c r="DKA28" s="15" t="s">
        <v>14</v>
      </c>
      <c r="DKI28" s="15" t="s">
        <v>14</v>
      </c>
      <c r="DKQ28" s="15" t="s">
        <v>14</v>
      </c>
      <c r="DKY28" s="15" t="s">
        <v>14</v>
      </c>
      <c r="DLG28" s="15" t="s">
        <v>14</v>
      </c>
      <c r="DLO28" s="15" t="s">
        <v>14</v>
      </c>
      <c r="DLW28" s="15" t="s">
        <v>14</v>
      </c>
      <c r="DME28" s="15" t="s">
        <v>14</v>
      </c>
      <c r="DMM28" s="15" t="s">
        <v>14</v>
      </c>
      <c r="DMU28" s="15" t="s">
        <v>14</v>
      </c>
      <c r="DNC28" s="15" t="s">
        <v>14</v>
      </c>
      <c r="DNK28" s="15" t="s">
        <v>14</v>
      </c>
      <c r="DNS28" s="15" t="s">
        <v>14</v>
      </c>
      <c r="DOA28" s="15" t="s">
        <v>14</v>
      </c>
      <c r="DOI28" s="15" t="s">
        <v>14</v>
      </c>
      <c r="DOQ28" s="15" t="s">
        <v>14</v>
      </c>
      <c r="DOY28" s="15" t="s">
        <v>14</v>
      </c>
      <c r="DPG28" s="15" t="s">
        <v>14</v>
      </c>
      <c r="DPO28" s="15" t="s">
        <v>14</v>
      </c>
      <c r="DPW28" s="15" t="s">
        <v>14</v>
      </c>
      <c r="DQE28" s="15" t="s">
        <v>14</v>
      </c>
      <c r="DQM28" s="15" t="s">
        <v>14</v>
      </c>
      <c r="DQU28" s="15" t="s">
        <v>14</v>
      </c>
      <c r="DRC28" s="15" t="s">
        <v>14</v>
      </c>
      <c r="DRK28" s="15" t="s">
        <v>14</v>
      </c>
      <c r="DRS28" s="15" t="s">
        <v>14</v>
      </c>
      <c r="DSA28" s="15" t="s">
        <v>14</v>
      </c>
      <c r="DSI28" s="15" t="s">
        <v>14</v>
      </c>
      <c r="DSQ28" s="15" t="s">
        <v>14</v>
      </c>
      <c r="DSY28" s="15" t="s">
        <v>14</v>
      </c>
      <c r="DTG28" s="15" t="s">
        <v>14</v>
      </c>
      <c r="DTO28" s="15" t="s">
        <v>14</v>
      </c>
      <c r="DTW28" s="15" t="s">
        <v>14</v>
      </c>
      <c r="DUE28" s="15" t="s">
        <v>14</v>
      </c>
      <c r="DUM28" s="15" t="s">
        <v>14</v>
      </c>
      <c r="DUU28" s="15" t="s">
        <v>14</v>
      </c>
      <c r="DVC28" s="15" t="s">
        <v>14</v>
      </c>
      <c r="DVK28" s="15" t="s">
        <v>14</v>
      </c>
      <c r="DVS28" s="15" t="s">
        <v>14</v>
      </c>
      <c r="DWA28" s="15" t="s">
        <v>14</v>
      </c>
      <c r="DWI28" s="15" t="s">
        <v>14</v>
      </c>
      <c r="DWQ28" s="15" t="s">
        <v>14</v>
      </c>
      <c r="DWY28" s="15" t="s">
        <v>14</v>
      </c>
      <c r="DXG28" s="15" t="s">
        <v>14</v>
      </c>
      <c r="DXO28" s="15" t="s">
        <v>14</v>
      </c>
      <c r="DXW28" s="15" t="s">
        <v>14</v>
      </c>
      <c r="DYE28" s="15" t="s">
        <v>14</v>
      </c>
      <c r="DYM28" s="15" t="s">
        <v>14</v>
      </c>
      <c r="DYU28" s="15" t="s">
        <v>14</v>
      </c>
      <c r="DZC28" s="15" t="s">
        <v>14</v>
      </c>
      <c r="DZK28" s="15" t="s">
        <v>14</v>
      </c>
      <c r="DZS28" s="15" t="s">
        <v>14</v>
      </c>
      <c r="EAA28" s="15" t="s">
        <v>14</v>
      </c>
      <c r="EAI28" s="15" t="s">
        <v>14</v>
      </c>
      <c r="EAQ28" s="15" t="s">
        <v>14</v>
      </c>
      <c r="EAY28" s="15" t="s">
        <v>14</v>
      </c>
      <c r="EBG28" s="15" t="s">
        <v>14</v>
      </c>
      <c r="EBO28" s="15" t="s">
        <v>14</v>
      </c>
      <c r="EBW28" s="15" t="s">
        <v>14</v>
      </c>
      <c r="ECE28" s="15" t="s">
        <v>14</v>
      </c>
      <c r="ECM28" s="15" t="s">
        <v>14</v>
      </c>
      <c r="ECU28" s="15" t="s">
        <v>14</v>
      </c>
      <c r="EDC28" s="15" t="s">
        <v>14</v>
      </c>
      <c r="EDK28" s="15" t="s">
        <v>14</v>
      </c>
      <c r="EDS28" s="15" t="s">
        <v>14</v>
      </c>
      <c r="EEA28" s="15" t="s">
        <v>14</v>
      </c>
      <c r="EEI28" s="15" t="s">
        <v>14</v>
      </c>
      <c r="EEQ28" s="15" t="s">
        <v>14</v>
      </c>
      <c r="EEY28" s="15" t="s">
        <v>14</v>
      </c>
      <c r="EFG28" s="15" t="s">
        <v>14</v>
      </c>
      <c r="EFO28" s="15" t="s">
        <v>14</v>
      </c>
      <c r="EFW28" s="15" t="s">
        <v>14</v>
      </c>
      <c r="EGE28" s="15" t="s">
        <v>14</v>
      </c>
      <c r="EGM28" s="15" t="s">
        <v>14</v>
      </c>
      <c r="EGU28" s="15" t="s">
        <v>14</v>
      </c>
      <c r="EHC28" s="15" t="s">
        <v>14</v>
      </c>
      <c r="EHK28" s="15" t="s">
        <v>14</v>
      </c>
      <c r="EHS28" s="15" t="s">
        <v>14</v>
      </c>
      <c r="EIA28" s="15" t="s">
        <v>14</v>
      </c>
      <c r="EII28" s="15" t="s">
        <v>14</v>
      </c>
      <c r="EIQ28" s="15" t="s">
        <v>14</v>
      </c>
      <c r="EIY28" s="15" t="s">
        <v>14</v>
      </c>
      <c r="EJG28" s="15" t="s">
        <v>14</v>
      </c>
      <c r="EJO28" s="15" t="s">
        <v>14</v>
      </c>
      <c r="EJW28" s="15" t="s">
        <v>14</v>
      </c>
      <c r="EKE28" s="15" t="s">
        <v>14</v>
      </c>
      <c r="EKM28" s="15" t="s">
        <v>14</v>
      </c>
      <c r="EKU28" s="15" t="s">
        <v>14</v>
      </c>
      <c r="ELC28" s="15" t="s">
        <v>14</v>
      </c>
      <c r="ELK28" s="15" t="s">
        <v>14</v>
      </c>
      <c r="ELS28" s="15" t="s">
        <v>14</v>
      </c>
      <c r="EMA28" s="15" t="s">
        <v>14</v>
      </c>
      <c r="EMI28" s="15" t="s">
        <v>14</v>
      </c>
      <c r="EMQ28" s="15" t="s">
        <v>14</v>
      </c>
      <c r="EMY28" s="15" t="s">
        <v>14</v>
      </c>
      <c r="ENG28" s="15" t="s">
        <v>14</v>
      </c>
      <c r="ENO28" s="15" t="s">
        <v>14</v>
      </c>
      <c r="ENW28" s="15" t="s">
        <v>14</v>
      </c>
      <c r="EOE28" s="15" t="s">
        <v>14</v>
      </c>
      <c r="EOM28" s="15" t="s">
        <v>14</v>
      </c>
      <c r="EOU28" s="15" t="s">
        <v>14</v>
      </c>
      <c r="EPC28" s="15" t="s">
        <v>14</v>
      </c>
      <c r="EPK28" s="15" t="s">
        <v>14</v>
      </c>
      <c r="EPS28" s="15" t="s">
        <v>14</v>
      </c>
      <c r="EQA28" s="15" t="s">
        <v>14</v>
      </c>
      <c r="EQI28" s="15" t="s">
        <v>14</v>
      </c>
      <c r="EQQ28" s="15" t="s">
        <v>14</v>
      </c>
      <c r="EQY28" s="15" t="s">
        <v>14</v>
      </c>
      <c r="ERG28" s="15" t="s">
        <v>14</v>
      </c>
      <c r="ERO28" s="15" t="s">
        <v>14</v>
      </c>
      <c r="ERW28" s="15" t="s">
        <v>14</v>
      </c>
      <c r="ESE28" s="15" t="s">
        <v>14</v>
      </c>
      <c r="ESM28" s="15" t="s">
        <v>14</v>
      </c>
      <c r="ESU28" s="15" t="s">
        <v>14</v>
      </c>
      <c r="ETC28" s="15" t="s">
        <v>14</v>
      </c>
      <c r="ETK28" s="15" t="s">
        <v>14</v>
      </c>
      <c r="ETS28" s="15" t="s">
        <v>14</v>
      </c>
      <c r="EUA28" s="15" t="s">
        <v>14</v>
      </c>
      <c r="EUI28" s="15" t="s">
        <v>14</v>
      </c>
      <c r="EUQ28" s="15" t="s">
        <v>14</v>
      </c>
      <c r="EUY28" s="15" t="s">
        <v>14</v>
      </c>
      <c r="EVG28" s="15" t="s">
        <v>14</v>
      </c>
      <c r="EVO28" s="15" t="s">
        <v>14</v>
      </c>
      <c r="EVW28" s="15" t="s">
        <v>14</v>
      </c>
      <c r="EWE28" s="15" t="s">
        <v>14</v>
      </c>
      <c r="EWM28" s="15" t="s">
        <v>14</v>
      </c>
      <c r="EWU28" s="15" t="s">
        <v>14</v>
      </c>
      <c r="EXC28" s="15" t="s">
        <v>14</v>
      </c>
      <c r="EXK28" s="15" t="s">
        <v>14</v>
      </c>
      <c r="EXS28" s="15" t="s">
        <v>14</v>
      </c>
      <c r="EYA28" s="15" t="s">
        <v>14</v>
      </c>
      <c r="EYI28" s="15" t="s">
        <v>14</v>
      </c>
      <c r="EYQ28" s="15" t="s">
        <v>14</v>
      </c>
      <c r="EYY28" s="15" t="s">
        <v>14</v>
      </c>
      <c r="EZG28" s="15" t="s">
        <v>14</v>
      </c>
      <c r="EZO28" s="15" t="s">
        <v>14</v>
      </c>
      <c r="EZW28" s="15" t="s">
        <v>14</v>
      </c>
      <c r="FAE28" s="15" t="s">
        <v>14</v>
      </c>
      <c r="FAM28" s="15" t="s">
        <v>14</v>
      </c>
      <c r="FAU28" s="15" t="s">
        <v>14</v>
      </c>
      <c r="FBC28" s="15" t="s">
        <v>14</v>
      </c>
      <c r="FBK28" s="15" t="s">
        <v>14</v>
      </c>
      <c r="FBS28" s="15" t="s">
        <v>14</v>
      </c>
      <c r="FCA28" s="15" t="s">
        <v>14</v>
      </c>
      <c r="FCI28" s="15" t="s">
        <v>14</v>
      </c>
      <c r="FCQ28" s="15" t="s">
        <v>14</v>
      </c>
      <c r="FCY28" s="15" t="s">
        <v>14</v>
      </c>
      <c r="FDG28" s="15" t="s">
        <v>14</v>
      </c>
      <c r="FDO28" s="15" t="s">
        <v>14</v>
      </c>
      <c r="FDW28" s="15" t="s">
        <v>14</v>
      </c>
      <c r="FEE28" s="15" t="s">
        <v>14</v>
      </c>
      <c r="FEM28" s="15" t="s">
        <v>14</v>
      </c>
      <c r="FEU28" s="15" t="s">
        <v>14</v>
      </c>
      <c r="FFC28" s="15" t="s">
        <v>14</v>
      </c>
      <c r="FFK28" s="15" t="s">
        <v>14</v>
      </c>
      <c r="FFS28" s="15" t="s">
        <v>14</v>
      </c>
      <c r="FGA28" s="15" t="s">
        <v>14</v>
      </c>
      <c r="FGI28" s="15" t="s">
        <v>14</v>
      </c>
      <c r="FGQ28" s="15" t="s">
        <v>14</v>
      </c>
      <c r="FGY28" s="15" t="s">
        <v>14</v>
      </c>
      <c r="FHG28" s="15" t="s">
        <v>14</v>
      </c>
      <c r="FHO28" s="15" t="s">
        <v>14</v>
      </c>
      <c r="FHW28" s="15" t="s">
        <v>14</v>
      </c>
      <c r="FIE28" s="15" t="s">
        <v>14</v>
      </c>
      <c r="FIM28" s="15" t="s">
        <v>14</v>
      </c>
      <c r="FIU28" s="15" t="s">
        <v>14</v>
      </c>
      <c r="FJC28" s="15" t="s">
        <v>14</v>
      </c>
      <c r="FJK28" s="15" t="s">
        <v>14</v>
      </c>
      <c r="FJS28" s="15" t="s">
        <v>14</v>
      </c>
      <c r="FKA28" s="15" t="s">
        <v>14</v>
      </c>
      <c r="FKI28" s="15" t="s">
        <v>14</v>
      </c>
      <c r="FKQ28" s="15" t="s">
        <v>14</v>
      </c>
      <c r="FKY28" s="15" t="s">
        <v>14</v>
      </c>
      <c r="FLG28" s="15" t="s">
        <v>14</v>
      </c>
      <c r="FLO28" s="15" t="s">
        <v>14</v>
      </c>
      <c r="FLW28" s="15" t="s">
        <v>14</v>
      </c>
      <c r="FME28" s="15" t="s">
        <v>14</v>
      </c>
      <c r="FMM28" s="15" t="s">
        <v>14</v>
      </c>
      <c r="FMU28" s="15" t="s">
        <v>14</v>
      </c>
      <c r="FNC28" s="15" t="s">
        <v>14</v>
      </c>
      <c r="FNK28" s="15" t="s">
        <v>14</v>
      </c>
      <c r="FNS28" s="15" t="s">
        <v>14</v>
      </c>
      <c r="FOA28" s="15" t="s">
        <v>14</v>
      </c>
      <c r="FOI28" s="15" t="s">
        <v>14</v>
      </c>
      <c r="FOQ28" s="15" t="s">
        <v>14</v>
      </c>
      <c r="FOY28" s="15" t="s">
        <v>14</v>
      </c>
      <c r="FPG28" s="15" t="s">
        <v>14</v>
      </c>
      <c r="FPO28" s="15" t="s">
        <v>14</v>
      </c>
      <c r="FPW28" s="15" t="s">
        <v>14</v>
      </c>
      <c r="FQE28" s="15" t="s">
        <v>14</v>
      </c>
      <c r="FQM28" s="15" t="s">
        <v>14</v>
      </c>
      <c r="FQU28" s="15" t="s">
        <v>14</v>
      </c>
      <c r="FRC28" s="15" t="s">
        <v>14</v>
      </c>
      <c r="FRK28" s="15" t="s">
        <v>14</v>
      </c>
      <c r="FRS28" s="15" t="s">
        <v>14</v>
      </c>
      <c r="FSA28" s="15" t="s">
        <v>14</v>
      </c>
      <c r="FSI28" s="15" t="s">
        <v>14</v>
      </c>
      <c r="FSQ28" s="15" t="s">
        <v>14</v>
      </c>
      <c r="FSY28" s="15" t="s">
        <v>14</v>
      </c>
      <c r="FTG28" s="15" t="s">
        <v>14</v>
      </c>
      <c r="FTO28" s="15" t="s">
        <v>14</v>
      </c>
      <c r="FTW28" s="15" t="s">
        <v>14</v>
      </c>
      <c r="FUE28" s="15" t="s">
        <v>14</v>
      </c>
      <c r="FUM28" s="15" t="s">
        <v>14</v>
      </c>
      <c r="FUU28" s="15" t="s">
        <v>14</v>
      </c>
      <c r="FVC28" s="15" t="s">
        <v>14</v>
      </c>
      <c r="FVK28" s="15" t="s">
        <v>14</v>
      </c>
      <c r="FVS28" s="15" t="s">
        <v>14</v>
      </c>
      <c r="FWA28" s="15" t="s">
        <v>14</v>
      </c>
      <c r="FWI28" s="15" t="s">
        <v>14</v>
      </c>
      <c r="FWQ28" s="15" t="s">
        <v>14</v>
      </c>
      <c r="FWY28" s="15" t="s">
        <v>14</v>
      </c>
      <c r="FXG28" s="15" t="s">
        <v>14</v>
      </c>
      <c r="FXO28" s="15" t="s">
        <v>14</v>
      </c>
      <c r="FXW28" s="15" t="s">
        <v>14</v>
      </c>
      <c r="FYE28" s="15" t="s">
        <v>14</v>
      </c>
      <c r="FYM28" s="15" t="s">
        <v>14</v>
      </c>
      <c r="FYU28" s="15" t="s">
        <v>14</v>
      </c>
      <c r="FZC28" s="15" t="s">
        <v>14</v>
      </c>
      <c r="FZK28" s="15" t="s">
        <v>14</v>
      </c>
      <c r="FZS28" s="15" t="s">
        <v>14</v>
      </c>
      <c r="GAA28" s="15" t="s">
        <v>14</v>
      </c>
      <c r="GAI28" s="15" t="s">
        <v>14</v>
      </c>
      <c r="GAQ28" s="15" t="s">
        <v>14</v>
      </c>
      <c r="GAY28" s="15" t="s">
        <v>14</v>
      </c>
      <c r="GBG28" s="15" t="s">
        <v>14</v>
      </c>
      <c r="GBO28" s="15" t="s">
        <v>14</v>
      </c>
      <c r="GBW28" s="15" t="s">
        <v>14</v>
      </c>
      <c r="GCE28" s="15" t="s">
        <v>14</v>
      </c>
      <c r="GCM28" s="15" t="s">
        <v>14</v>
      </c>
      <c r="GCU28" s="15" t="s">
        <v>14</v>
      </c>
      <c r="GDC28" s="15" t="s">
        <v>14</v>
      </c>
      <c r="GDK28" s="15" t="s">
        <v>14</v>
      </c>
      <c r="GDS28" s="15" t="s">
        <v>14</v>
      </c>
      <c r="GEA28" s="15" t="s">
        <v>14</v>
      </c>
      <c r="GEI28" s="15" t="s">
        <v>14</v>
      </c>
      <c r="GEQ28" s="15" t="s">
        <v>14</v>
      </c>
      <c r="GEY28" s="15" t="s">
        <v>14</v>
      </c>
      <c r="GFG28" s="15" t="s">
        <v>14</v>
      </c>
      <c r="GFO28" s="15" t="s">
        <v>14</v>
      </c>
      <c r="GFW28" s="15" t="s">
        <v>14</v>
      </c>
      <c r="GGE28" s="15" t="s">
        <v>14</v>
      </c>
      <c r="GGM28" s="15" t="s">
        <v>14</v>
      </c>
      <c r="GGU28" s="15" t="s">
        <v>14</v>
      </c>
      <c r="GHC28" s="15" t="s">
        <v>14</v>
      </c>
      <c r="GHK28" s="15" t="s">
        <v>14</v>
      </c>
      <c r="GHS28" s="15" t="s">
        <v>14</v>
      </c>
      <c r="GIA28" s="15" t="s">
        <v>14</v>
      </c>
      <c r="GII28" s="15" t="s">
        <v>14</v>
      </c>
      <c r="GIQ28" s="15" t="s">
        <v>14</v>
      </c>
      <c r="GIY28" s="15" t="s">
        <v>14</v>
      </c>
      <c r="GJG28" s="15" t="s">
        <v>14</v>
      </c>
      <c r="GJO28" s="15" t="s">
        <v>14</v>
      </c>
      <c r="GJW28" s="15" t="s">
        <v>14</v>
      </c>
      <c r="GKE28" s="15" t="s">
        <v>14</v>
      </c>
      <c r="GKM28" s="15" t="s">
        <v>14</v>
      </c>
      <c r="GKU28" s="15" t="s">
        <v>14</v>
      </c>
      <c r="GLC28" s="15" t="s">
        <v>14</v>
      </c>
      <c r="GLK28" s="15" t="s">
        <v>14</v>
      </c>
      <c r="GLS28" s="15" t="s">
        <v>14</v>
      </c>
      <c r="GMA28" s="15" t="s">
        <v>14</v>
      </c>
      <c r="GMI28" s="15" t="s">
        <v>14</v>
      </c>
      <c r="GMQ28" s="15" t="s">
        <v>14</v>
      </c>
      <c r="GMY28" s="15" t="s">
        <v>14</v>
      </c>
      <c r="GNG28" s="15" t="s">
        <v>14</v>
      </c>
      <c r="GNO28" s="15" t="s">
        <v>14</v>
      </c>
      <c r="GNW28" s="15" t="s">
        <v>14</v>
      </c>
      <c r="GOE28" s="15" t="s">
        <v>14</v>
      </c>
      <c r="GOM28" s="15" t="s">
        <v>14</v>
      </c>
      <c r="GOU28" s="15" t="s">
        <v>14</v>
      </c>
      <c r="GPC28" s="15" t="s">
        <v>14</v>
      </c>
      <c r="GPK28" s="15" t="s">
        <v>14</v>
      </c>
      <c r="GPS28" s="15" t="s">
        <v>14</v>
      </c>
      <c r="GQA28" s="15" t="s">
        <v>14</v>
      </c>
      <c r="GQI28" s="15" t="s">
        <v>14</v>
      </c>
      <c r="GQQ28" s="15" t="s">
        <v>14</v>
      </c>
      <c r="GQY28" s="15" t="s">
        <v>14</v>
      </c>
      <c r="GRG28" s="15" t="s">
        <v>14</v>
      </c>
      <c r="GRO28" s="15" t="s">
        <v>14</v>
      </c>
      <c r="GRW28" s="15" t="s">
        <v>14</v>
      </c>
      <c r="GSE28" s="15" t="s">
        <v>14</v>
      </c>
      <c r="GSM28" s="15" t="s">
        <v>14</v>
      </c>
      <c r="GSU28" s="15" t="s">
        <v>14</v>
      </c>
      <c r="GTC28" s="15" t="s">
        <v>14</v>
      </c>
      <c r="GTK28" s="15" t="s">
        <v>14</v>
      </c>
      <c r="GTS28" s="15" t="s">
        <v>14</v>
      </c>
      <c r="GUA28" s="15" t="s">
        <v>14</v>
      </c>
      <c r="GUI28" s="15" t="s">
        <v>14</v>
      </c>
      <c r="GUQ28" s="15" t="s">
        <v>14</v>
      </c>
      <c r="GUY28" s="15" t="s">
        <v>14</v>
      </c>
      <c r="GVG28" s="15" t="s">
        <v>14</v>
      </c>
      <c r="GVO28" s="15" t="s">
        <v>14</v>
      </c>
      <c r="GVW28" s="15" t="s">
        <v>14</v>
      </c>
      <c r="GWE28" s="15" t="s">
        <v>14</v>
      </c>
      <c r="GWM28" s="15" t="s">
        <v>14</v>
      </c>
      <c r="GWU28" s="15" t="s">
        <v>14</v>
      </c>
      <c r="GXC28" s="15" t="s">
        <v>14</v>
      </c>
      <c r="GXK28" s="15" t="s">
        <v>14</v>
      </c>
      <c r="GXS28" s="15" t="s">
        <v>14</v>
      </c>
      <c r="GYA28" s="15" t="s">
        <v>14</v>
      </c>
      <c r="GYI28" s="15" t="s">
        <v>14</v>
      </c>
      <c r="GYQ28" s="15" t="s">
        <v>14</v>
      </c>
      <c r="GYY28" s="15" t="s">
        <v>14</v>
      </c>
      <c r="GZG28" s="15" t="s">
        <v>14</v>
      </c>
      <c r="GZO28" s="15" t="s">
        <v>14</v>
      </c>
      <c r="GZW28" s="15" t="s">
        <v>14</v>
      </c>
      <c r="HAE28" s="15" t="s">
        <v>14</v>
      </c>
      <c r="HAM28" s="15" t="s">
        <v>14</v>
      </c>
      <c r="HAU28" s="15" t="s">
        <v>14</v>
      </c>
      <c r="HBC28" s="15" t="s">
        <v>14</v>
      </c>
      <c r="HBK28" s="15" t="s">
        <v>14</v>
      </c>
      <c r="HBS28" s="15" t="s">
        <v>14</v>
      </c>
      <c r="HCA28" s="15" t="s">
        <v>14</v>
      </c>
      <c r="HCI28" s="15" t="s">
        <v>14</v>
      </c>
      <c r="HCQ28" s="15" t="s">
        <v>14</v>
      </c>
      <c r="HCY28" s="15" t="s">
        <v>14</v>
      </c>
      <c r="HDG28" s="15" t="s">
        <v>14</v>
      </c>
      <c r="HDO28" s="15" t="s">
        <v>14</v>
      </c>
      <c r="HDW28" s="15" t="s">
        <v>14</v>
      </c>
      <c r="HEE28" s="15" t="s">
        <v>14</v>
      </c>
      <c r="HEM28" s="15" t="s">
        <v>14</v>
      </c>
      <c r="HEU28" s="15" t="s">
        <v>14</v>
      </c>
      <c r="HFC28" s="15" t="s">
        <v>14</v>
      </c>
      <c r="HFK28" s="15" t="s">
        <v>14</v>
      </c>
      <c r="HFS28" s="15" t="s">
        <v>14</v>
      </c>
      <c r="HGA28" s="15" t="s">
        <v>14</v>
      </c>
      <c r="HGI28" s="15" t="s">
        <v>14</v>
      </c>
      <c r="HGQ28" s="15" t="s">
        <v>14</v>
      </c>
      <c r="HGY28" s="15" t="s">
        <v>14</v>
      </c>
      <c r="HHG28" s="15" t="s">
        <v>14</v>
      </c>
      <c r="HHO28" s="15" t="s">
        <v>14</v>
      </c>
      <c r="HHW28" s="15" t="s">
        <v>14</v>
      </c>
      <c r="HIE28" s="15" t="s">
        <v>14</v>
      </c>
      <c r="HIM28" s="15" t="s">
        <v>14</v>
      </c>
      <c r="HIU28" s="15" t="s">
        <v>14</v>
      </c>
      <c r="HJC28" s="15" t="s">
        <v>14</v>
      </c>
      <c r="HJK28" s="15" t="s">
        <v>14</v>
      </c>
      <c r="HJS28" s="15" t="s">
        <v>14</v>
      </c>
      <c r="HKA28" s="15" t="s">
        <v>14</v>
      </c>
      <c r="HKI28" s="15" t="s">
        <v>14</v>
      </c>
      <c r="HKQ28" s="15" t="s">
        <v>14</v>
      </c>
      <c r="HKY28" s="15" t="s">
        <v>14</v>
      </c>
      <c r="HLG28" s="15" t="s">
        <v>14</v>
      </c>
      <c r="HLO28" s="15" t="s">
        <v>14</v>
      </c>
      <c r="HLW28" s="15" t="s">
        <v>14</v>
      </c>
      <c r="HME28" s="15" t="s">
        <v>14</v>
      </c>
      <c r="HMM28" s="15" t="s">
        <v>14</v>
      </c>
      <c r="HMU28" s="15" t="s">
        <v>14</v>
      </c>
      <c r="HNC28" s="15" t="s">
        <v>14</v>
      </c>
      <c r="HNK28" s="15" t="s">
        <v>14</v>
      </c>
      <c r="HNS28" s="15" t="s">
        <v>14</v>
      </c>
      <c r="HOA28" s="15" t="s">
        <v>14</v>
      </c>
      <c r="HOI28" s="15" t="s">
        <v>14</v>
      </c>
      <c r="HOQ28" s="15" t="s">
        <v>14</v>
      </c>
      <c r="HOY28" s="15" t="s">
        <v>14</v>
      </c>
      <c r="HPG28" s="15" t="s">
        <v>14</v>
      </c>
      <c r="HPO28" s="15" t="s">
        <v>14</v>
      </c>
      <c r="HPW28" s="15" t="s">
        <v>14</v>
      </c>
      <c r="HQE28" s="15" t="s">
        <v>14</v>
      </c>
      <c r="HQM28" s="15" t="s">
        <v>14</v>
      </c>
      <c r="HQU28" s="15" t="s">
        <v>14</v>
      </c>
      <c r="HRC28" s="15" t="s">
        <v>14</v>
      </c>
      <c r="HRK28" s="15" t="s">
        <v>14</v>
      </c>
      <c r="HRS28" s="15" t="s">
        <v>14</v>
      </c>
      <c r="HSA28" s="15" t="s">
        <v>14</v>
      </c>
      <c r="HSI28" s="15" t="s">
        <v>14</v>
      </c>
      <c r="HSQ28" s="15" t="s">
        <v>14</v>
      </c>
      <c r="HSY28" s="15" t="s">
        <v>14</v>
      </c>
      <c r="HTG28" s="15" t="s">
        <v>14</v>
      </c>
      <c r="HTO28" s="15" t="s">
        <v>14</v>
      </c>
      <c r="HTW28" s="15" t="s">
        <v>14</v>
      </c>
      <c r="HUE28" s="15" t="s">
        <v>14</v>
      </c>
      <c r="HUM28" s="15" t="s">
        <v>14</v>
      </c>
      <c r="HUU28" s="15" t="s">
        <v>14</v>
      </c>
      <c r="HVC28" s="15" t="s">
        <v>14</v>
      </c>
      <c r="HVK28" s="15" t="s">
        <v>14</v>
      </c>
      <c r="HVS28" s="15" t="s">
        <v>14</v>
      </c>
      <c r="HWA28" s="15" t="s">
        <v>14</v>
      </c>
      <c r="HWI28" s="15" t="s">
        <v>14</v>
      </c>
      <c r="HWQ28" s="15" t="s">
        <v>14</v>
      </c>
      <c r="HWY28" s="15" t="s">
        <v>14</v>
      </c>
      <c r="HXG28" s="15" t="s">
        <v>14</v>
      </c>
      <c r="HXO28" s="15" t="s">
        <v>14</v>
      </c>
      <c r="HXW28" s="15" t="s">
        <v>14</v>
      </c>
      <c r="HYE28" s="15" t="s">
        <v>14</v>
      </c>
      <c r="HYM28" s="15" t="s">
        <v>14</v>
      </c>
      <c r="HYU28" s="15" t="s">
        <v>14</v>
      </c>
      <c r="HZC28" s="15" t="s">
        <v>14</v>
      </c>
      <c r="HZK28" s="15" t="s">
        <v>14</v>
      </c>
      <c r="HZS28" s="15" t="s">
        <v>14</v>
      </c>
      <c r="IAA28" s="15" t="s">
        <v>14</v>
      </c>
      <c r="IAI28" s="15" t="s">
        <v>14</v>
      </c>
      <c r="IAQ28" s="15" t="s">
        <v>14</v>
      </c>
      <c r="IAY28" s="15" t="s">
        <v>14</v>
      </c>
      <c r="IBG28" s="15" t="s">
        <v>14</v>
      </c>
      <c r="IBO28" s="15" t="s">
        <v>14</v>
      </c>
      <c r="IBW28" s="15" t="s">
        <v>14</v>
      </c>
      <c r="ICE28" s="15" t="s">
        <v>14</v>
      </c>
      <c r="ICM28" s="15" t="s">
        <v>14</v>
      </c>
      <c r="ICU28" s="15" t="s">
        <v>14</v>
      </c>
      <c r="IDC28" s="15" t="s">
        <v>14</v>
      </c>
      <c r="IDK28" s="15" t="s">
        <v>14</v>
      </c>
      <c r="IDS28" s="15" t="s">
        <v>14</v>
      </c>
      <c r="IEA28" s="15" t="s">
        <v>14</v>
      </c>
      <c r="IEI28" s="15" t="s">
        <v>14</v>
      </c>
      <c r="IEQ28" s="15" t="s">
        <v>14</v>
      </c>
      <c r="IEY28" s="15" t="s">
        <v>14</v>
      </c>
      <c r="IFG28" s="15" t="s">
        <v>14</v>
      </c>
      <c r="IFO28" s="15" t="s">
        <v>14</v>
      </c>
      <c r="IFW28" s="15" t="s">
        <v>14</v>
      </c>
      <c r="IGE28" s="15" t="s">
        <v>14</v>
      </c>
      <c r="IGM28" s="15" t="s">
        <v>14</v>
      </c>
      <c r="IGU28" s="15" t="s">
        <v>14</v>
      </c>
      <c r="IHC28" s="15" t="s">
        <v>14</v>
      </c>
      <c r="IHK28" s="15" t="s">
        <v>14</v>
      </c>
      <c r="IHS28" s="15" t="s">
        <v>14</v>
      </c>
      <c r="IIA28" s="15" t="s">
        <v>14</v>
      </c>
      <c r="III28" s="15" t="s">
        <v>14</v>
      </c>
      <c r="IIQ28" s="15" t="s">
        <v>14</v>
      </c>
      <c r="IIY28" s="15" t="s">
        <v>14</v>
      </c>
      <c r="IJG28" s="15" t="s">
        <v>14</v>
      </c>
      <c r="IJO28" s="15" t="s">
        <v>14</v>
      </c>
      <c r="IJW28" s="15" t="s">
        <v>14</v>
      </c>
      <c r="IKE28" s="15" t="s">
        <v>14</v>
      </c>
      <c r="IKM28" s="15" t="s">
        <v>14</v>
      </c>
      <c r="IKU28" s="15" t="s">
        <v>14</v>
      </c>
      <c r="ILC28" s="15" t="s">
        <v>14</v>
      </c>
      <c r="ILK28" s="15" t="s">
        <v>14</v>
      </c>
      <c r="ILS28" s="15" t="s">
        <v>14</v>
      </c>
      <c r="IMA28" s="15" t="s">
        <v>14</v>
      </c>
      <c r="IMI28" s="15" t="s">
        <v>14</v>
      </c>
      <c r="IMQ28" s="15" t="s">
        <v>14</v>
      </c>
      <c r="IMY28" s="15" t="s">
        <v>14</v>
      </c>
      <c r="ING28" s="15" t="s">
        <v>14</v>
      </c>
      <c r="INO28" s="15" t="s">
        <v>14</v>
      </c>
      <c r="INW28" s="15" t="s">
        <v>14</v>
      </c>
      <c r="IOE28" s="15" t="s">
        <v>14</v>
      </c>
      <c r="IOM28" s="15" t="s">
        <v>14</v>
      </c>
      <c r="IOU28" s="15" t="s">
        <v>14</v>
      </c>
      <c r="IPC28" s="15" t="s">
        <v>14</v>
      </c>
      <c r="IPK28" s="15" t="s">
        <v>14</v>
      </c>
      <c r="IPS28" s="15" t="s">
        <v>14</v>
      </c>
      <c r="IQA28" s="15" t="s">
        <v>14</v>
      </c>
      <c r="IQI28" s="15" t="s">
        <v>14</v>
      </c>
      <c r="IQQ28" s="15" t="s">
        <v>14</v>
      </c>
      <c r="IQY28" s="15" t="s">
        <v>14</v>
      </c>
      <c r="IRG28" s="15" t="s">
        <v>14</v>
      </c>
      <c r="IRO28" s="15" t="s">
        <v>14</v>
      </c>
      <c r="IRW28" s="15" t="s">
        <v>14</v>
      </c>
      <c r="ISE28" s="15" t="s">
        <v>14</v>
      </c>
      <c r="ISM28" s="15" t="s">
        <v>14</v>
      </c>
      <c r="ISU28" s="15" t="s">
        <v>14</v>
      </c>
      <c r="ITC28" s="15" t="s">
        <v>14</v>
      </c>
      <c r="ITK28" s="15" t="s">
        <v>14</v>
      </c>
      <c r="ITS28" s="15" t="s">
        <v>14</v>
      </c>
      <c r="IUA28" s="15" t="s">
        <v>14</v>
      </c>
      <c r="IUI28" s="15" t="s">
        <v>14</v>
      </c>
      <c r="IUQ28" s="15" t="s">
        <v>14</v>
      </c>
      <c r="IUY28" s="15" t="s">
        <v>14</v>
      </c>
      <c r="IVG28" s="15" t="s">
        <v>14</v>
      </c>
      <c r="IVO28" s="15" t="s">
        <v>14</v>
      </c>
      <c r="IVW28" s="15" t="s">
        <v>14</v>
      </c>
      <c r="IWE28" s="15" t="s">
        <v>14</v>
      </c>
      <c r="IWM28" s="15" t="s">
        <v>14</v>
      </c>
      <c r="IWU28" s="15" t="s">
        <v>14</v>
      </c>
      <c r="IXC28" s="15" t="s">
        <v>14</v>
      </c>
      <c r="IXK28" s="15" t="s">
        <v>14</v>
      </c>
      <c r="IXS28" s="15" t="s">
        <v>14</v>
      </c>
      <c r="IYA28" s="15" t="s">
        <v>14</v>
      </c>
      <c r="IYI28" s="15" t="s">
        <v>14</v>
      </c>
      <c r="IYQ28" s="15" t="s">
        <v>14</v>
      </c>
      <c r="IYY28" s="15" t="s">
        <v>14</v>
      </c>
      <c r="IZG28" s="15" t="s">
        <v>14</v>
      </c>
      <c r="IZO28" s="15" t="s">
        <v>14</v>
      </c>
      <c r="IZW28" s="15" t="s">
        <v>14</v>
      </c>
      <c r="JAE28" s="15" t="s">
        <v>14</v>
      </c>
      <c r="JAM28" s="15" t="s">
        <v>14</v>
      </c>
      <c r="JAU28" s="15" t="s">
        <v>14</v>
      </c>
      <c r="JBC28" s="15" t="s">
        <v>14</v>
      </c>
      <c r="JBK28" s="15" t="s">
        <v>14</v>
      </c>
      <c r="JBS28" s="15" t="s">
        <v>14</v>
      </c>
      <c r="JCA28" s="15" t="s">
        <v>14</v>
      </c>
      <c r="JCI28" s="15" t="s">
        <v>14</v>
      </c>
      <c r="JCQ28" s="15" t="s">
        <v>14</v>
      </c>
      <c r="JCY28" s="15" t="s">
        <v>14</v>
      </c>
      <c r="JDG28" s="15" t="s">
        <v>14</v>
      </c>
      <c r="JDO28" s="15" t="s">
        <v>14</v>
      </c>
      <c r="JDW28" s="15" t="s">
        <v>14</v>
      </c>
      <c r="JEE28" s="15" t="s">
        <v>14</v>
      </c>
      <c r="JEM28" s="15" t="s">
        <v>14</v>
      </c>
      <c r="JEU28" s="15" t="s">
        <v>14</v>
      </c>
      <c r="JFC28" s="15" t="s">
        <v>14</v>
      </c>
      <c r="JFK28" s="15" t="s">
        <v>14</v>
      </c>
      <c r="JFS28" s="15" t="s">
        <v>14</v>
      </c>
      <c r="JGA28" s="15" t="s">
        <v>14</v>
      </c>
      <c r="JGI28" s="15" t="s">
        <v>14</v>
      </c>
      <c r="JGQ28" s="15" t="s">
        <v>14</v>
      </c>
      <c r="JGY28" s="15" t="s">
        <v>14</v>
      </c>
      <c r="JHG28" s="15" t="s">
        <v>14</v>
      </c>
      <c r="JHO28" s="15" t="s">
        <v>14</v>
      </c>
      <c r="JHW28" s="15" t="s">
        <v>14</v>
      </c>
      <c r="JIE28" s="15" t="s">
        <v>14</v>
      </c>
      <c r="JIM28" s="15" t="s">
        <v>14</v>
      </c>
      <c r="JIU28" s="15" t="s">
        <v>14</v>
      </c>
      <c r="JJC28" s="15" t="s">
        <v>14</v>
      </c>
      <c r="JJK28" s="15" t="s">
        <v>14</v>
      </c>
      <c r="JJS28" s="15" t="s">
        <v>14</v>
      </c>
      <c r="JKA28" s="15" t="s">
        <v>14</v>
      </c>
      <c r="JKI28" s="15" t="s">
        <v>14</v>
      </c>
      <c r="JKQ28" s="15" t="s">
        <v>14</v>
      </c>
      <c r="JKY28" s="15" t="s">
        <v>14</v>
      </c>
      <c r="JLG28" s="15" t="s">
        <v>14</v>
      </c>
      <c r="JLO28" s="15" t="s">
        <v>14</v>
      </c>
      <c r="JLW28" s="15" t="s">
        <v>14</v>
      </c>
      <c r="JME28" s="15" t="s">
        <v>14</v>
      </c>
      <c r="JMM28" s="15" t="s">
        <v>14</v>
      </c>
      <c r="JMU28" s="15" t="s">
        <v>14</v>
      </c>
      <c r="JNC28" s="15" t="s">
        <v>14</v>
      </c>
      <c r="JNK28" s="15" t="s">
        <v>14</v>
      </c>
      <c r="JNS28" s="15" t="s">
        <v>14</v>
      </c>
      <c r="JOA28" s="15" t="s">
        <v>14</v>
      </c>
      <c r="JOI28" s="15" t="s">
        <v>14</v>
      </c>
      <c r="JOQ28" s="15" t="s">
        <v>14</v>
      </c>
      <c r="JOY28" s="15" t="s">
        <v>14</v>
      </c>
      <c r="JPG28" s="15" t="s">
        <v>14</v>
      </c>
      <c r="JPO28" s="15" t="s">
        <v>14</v>
      </c>
      <c r="JPW28" s="15" t="s">
        <v>14</v>
      </c>
      <c r="JQE28" s="15" t="s">
        <v>14</v>
      </c>
      <c r="JQM28" s="15" t="s">
        <v>14</v>
      </c>
      <c r="JQU28" s="15" t="s">
        <v>14</v>
      </c>
      <c r="JRC28" s="15" t="s">
        <v>14</v>
      </c>
      <c r="JRK28" s="15" t="s">
        <v>14</v>
      </c>
      <c r="JRS28" s="15" t="s">
        <v>14</v>
      </c>
      <c r="JSA28" s="15" t="s">
        <v>14</v>
      </c>
      <c r="JSI28" s="15" t="s">
        <v>14</v>
      </c>
      <c r="JSQ28" s="15" t="s">
        <v>14</v>
      </c>
      <c r="JSY28" s="15" t="s">
        <v>14</v>
      </c>
      <c r="JTG28" s="15" t="s">
        <v>14</v>
      </c>
      <c r="JTO28" s="15" t="s">
        <v>14</v>
      </c>
      <c r="JTW28" s="15" t="s">
        <v>14</v>
      </c>
      <c r="JUE28" s="15" t="s">
        <v>14</v>
      </c>
      <c r="JUM28" s="15" t="s">
        <v>14</v>
      </c>
      <c r="JUU28" s="15" t="s">
        <v>14</v>
      </c>
      <c r="JVC28" s="15" t="s">
        <v>14</v>
      </c>
      <c r="JVK28" s="15" t="s">
        <v>14</v>
      </c>
      <c r="JVS28" s="15" t="s">
        <v>14</v>
      </c>
      <c r="JWA28" s="15" t="s">
        <v>14</v>
      </c>
      <c r="JWI28" s="15" t="s">
        <v>14</v>
      </c>
      <c r="JWQ28" s="15" t="s">
        <v>14</v>
      </c>
      <c r="JWY28" s="15" t="s">
        <v>14</v>
      </c>
      <c r="JXG28" s="15" t="s">
        <v>14</v>
      </c>
      <c r="JXO28" s="15" t="s">
        <v>14</v>
      </c>
      <c r="JXW28" s="15" t="s">
        <v>14</v>
      </c>
      <c r="JYE28" s="15" t="s">
        <v>14</v>
      </c>
      <c r="JYM28" s="15" t="s">
        <v>14</v>
      </c>
      <c r="JYU28" s="15" t="s">
        <v>14</v>
      </c>
      <c r="JZC28" s="15" t="s">
        <v>14</v>
      </c>
      <c r="JZK28" s="15" t="s">
        <v>14</v>
      </c>
      <c r="JZS28" s="15" t="s">
        <v>14</v>
      </c>
      <c r="KAA28" s="15" t="s">
        <v>14</v>
      </c>
      <c r="KAI28" s="15" t="s">
        <v>14</v>
      </c>
      <c r="KAQ28" s="15" t="s">
        <v>14</v>
      </c>
      <c r="KAY28" s="15" t="s">
        <v>14</v>
      </c>
      <c r="KBG28" s="15" t="s">
        <v>14</v>
      </c>
      <c r="KBO28" s="15" t="s">
        <v>14</v>
      </c>
      <c r="KBW28" s="15" t="s">
        <v>14</v>
      </c>
      <c r="KCE28" s="15" t="s">
        <v>14</v>
      </c>
      <c r="KCM28" s="15" t="s">
        <v>14</v>
      </c>
      <c r="KCU28" s="15" t="s">
        <v>14</v>
      </c>
      <c r="KDC28" s="15" t="s">
        <v>14</v>
      </c>
      <c r="KDK28" s="15" t="s">
        <v>14</v>
      </c>
      <c r="KDS28" s="15" t="s">
        <v>14</v>
      </c>
      <c r="KEA28" s="15" t="s">
        <v>14</v>
      </c>
      <c r="KEI28" s="15" t="s">
        <v>14</v>
      </c>
      <c r="KEQ28" s="15" t="s">
        <v>14</v>
      </c>
      <c r="KEY28" s="15" t="s">
        <v>14</v>
      </c>
      <c r="KFG28" s="15" t="s">
        <v>14</v>
      </c>
      <c r="KFO28" s="15" t="s">
        <v>14</v>
      </c>
      <c r="KFW28" s="15" t="s">
        <v>14</v>
      </c>
      <c r="KGE28" s="15" t="s">
        <v>14</v>
      </c>
      <c r="KGM28" s="15" t="s">
        <v>14</v>
      </c>
      <c r="KGU28" s="15" t="s">
        <v>14</v>
      </c>
      <c r="KHC28" s="15" t="s">
        <v>14</v>
      </c>
      <c r="KHK28" s="15" t="s">
        <v>14</v>
      </c>
      <c r="KHS28" s="15" t="s">
        <v>14</v>
      </c>
      <c r="KIA28" s="15" t="s">
        <v>14</v>
      </c>
      <c r="KII28" s="15" t="s">
        <v>14</v>
      </c>
      <c r="KIQ28" s="15" t="s">
        <v>14</v>
      </c>
      <c r="KIY28" s="15" t="s">
        <v>14</v>
      </c>
      <c r="KJG28" s="15" t="s">
        <v>14</v>
      </c>
      <c r="KJO28" s="15" t="s">
        <v>14</v>
      </c>
      <c r="KJW28" s="15" t="s">
        <v>14</v>
      </c>
      <c r="KKE28" s="15" t="s">
        <v>14</v>
      </c>
      <c r="KKM28" s="15" t="s">
        <v>14</v>
      </c>
      <c r="KKU28" s="15" t="s">
        <v>14</v>
      </c>
      <c r="KLC28" s="15" t="s">
        <v>14</v>
      </c>
      <c r="KLK28" s="15" t="s">
        <v>14</v>
      </c>
      <c r="KLS28" s="15" t="s">
        <v>14</v>
      </c>
      <c r="KMA28" s="15" t="s">
        <v>14</v>
      </c>
      <c r="KMI28" s="15" t="s">
        <v>14</v>
      </c>
      <c r="KMQ28" s="15" t="s">
        <v>14</v>
      </c>
      <c r="KMY28" s="15" t="s">
        <v>14</v>
      </c>
      <c r="KNG28" s="15" t="s">
        <v>14</v>
      </c>
      <c r="KNO28" s="15" t="s">
        <v>14</v>
      </c>
      <c r="KNW28" s="15" t="s">
        <v>14</v>
      </c>
      <c r="KOE28" s="15" t="s">
        <v>14</v>
      </c>
      <c r="KOM28" s="15" t="s">
        <v>14</v>
      </c>
      <c r="KOU28" s="15" t="s">
        <v>14</v>
      </c>
      <c r="KPC28" s="15" t="s">
        <v>14</v>
      </c>
      <c r="KPK28" s="15" t="s">
        <v>14</v>
      </c>
      <c r="KPS28" s="15" t="s">
        <v>14</v>
      </c>
      <c r="KQA28" s="15" t="s">
        <v>14</v>
      </c>
      <c r="KQI28" s="15" t="s">
        <v>14</v>
      </c>
      <c r="KQQ28" s="15" t="s">
        <v>14</v>
      </c>
      <c r="KQY28" s="15" t="s">
        <v>14</v>
      </c>
      <c r="KRG28" s="15" t="s">
        <v>14</v>
      </c>
      <c r="KRO28" s="15" t="s">
        <v>14</v>
      </c>
      <c r="KRW28" s="15" t="s">
        <v>14</v>
      </c>
      <c r="KSE28" s="15" t="s">
        <v>14</v>
      </c>
      <c r="KSM28" s="15" t="s">
        <v>14</v>
      </c>
      <c r="KSU28" s="15" t="s">
        <v>14</v>
      </c>
      <c r="KTC28" s="15" t="s">
        <v>14</v>
      </c>
      <c r="KTK28" s="15" t="s">
        <v>14</v>
      </c>
      <c r="KTS28" s="15" t="s">
        <v>14</v>
      </c>
      <c r="KUA28" s="15" t="s">
        <v>14</v>
      </c>
      <c r="KUI28" s="15" t="s">
        <v>14</v>
      </c>
      <c r="KUQ28" s="15" t="s">
        <v>14</v>
      </c>
      <c r="KUY28" s="15" t="s">
        <v>14</v>
      </c>
      <c r="KVG28" s="15" t="s">
        <v>14</v>
      </c>
      <c r="KVO28" s="15" t="s">
        <v>14</v>
      </c>
      <c r="KVW28" s="15" t="s">
        <v>14</v>
      </c>
      <c r="KWE28" s="15" t="s">
        <v>14</v>
      </c>
      <c r="KWM28" s="15" t="s">
        <v>14</v>
      </c>
      <c r="KWU28" s="15" t="s">
        <v>14</v>
      </c>
      <c r="KXC28" s="15" t="s">
        <v>14</v>
      </c>
      <c r="KXK28" s="15" t="s">
        <v>14</v>
      </c>
      <c r="KXS28" s="15" t="s">
        <v>14</v>
      </c>
      <c r="KYA28" s="15" t="s">
        <v>14</v>
      </c>
      <c r="KYI28" s="15" t="s">
        <v>14</v>
      </c>
      <c r="KYQ28" s="15" t="s">
        <v>14</v>
      </c>
      <c r="KYY28" s="15" t="s">
        <v>14</v>
      </c>
      <c r="KZG28" s="15" t="s">
        <v>14</v>
      </c>
      <c r="KZO28" s="15" t="s">
        <v>14</v>
      </c>
      <c r="KZW28" s="15" t="s">
        <v>14</v>
      </c>
      <c r="LAE28" s="15" t="s">
        <v>14</v>
      </c>
      <c r="LAM28" s="15" t="s">
        <v>14</v>
      </c>
      <c r="LAU28" s="15" t="s">
        <v>14</v>
      </c>
      <c r="LBC28" s="15" t="s">
        <v>14</v>
      </c>
      <c r="LBK28" s="15" t="s">
        <v>14</v>
      </c>
      <c r="LBS28" s="15" t="s">
        <v>14</v>
      </c>
      <c r="LCA28" s="15" t="s">
        <v>14</v>
      </c>
      <c r="LCI28" s="15" t="s">
        <v>14</v>
      </c>
      <c r="LCQ28" s="15" t="s">
        <v>14</v>
      </c>
      <c r="LCY28" s="15" t="s">
        <v>14</v>
      </c>
      <c r="LDG28" s="15" t="s">
        <v>14</v>
      </c>
      <c r="LDO28" s="15" t="s">
        <v>14</v>
      </c>
      <c r="LDW28" s="15" t="s">
        <v>14</v>
      </c>
      <c r="LEE28" s="15" t="s">
        <v>14</v>
      </c>
      <c r="LEM28" s="15" t="s">
        <v>14</v>
      </c>
      <c r="LEU28" s="15" t="s">
        <v>14</v>
      </c>
      <c r="LFC28" s="15" t="s">
        <v>14</v>
      </c>
      <c r="LFK28" s="15" t="s">
        <v>14</v>
      </c>
      <c r="LFS28" s="15" t="s">
        <v>14</v>
      </c>
      <c r="LGA28" s="15" t="s">
        <v>14</v>
      </c>
      <c r="LGI28" s="15" t="s">
        <v>14</v>
      </c>
      <c r="LGQ28" s="15" t="s">
        <v>14</v>
      </c>
      <c r="LGY28" s="15" t="s">
        <v>14</v>
      </c>
      <c r="LHG28" s="15" t="s">
        <v>14</v>
      </c>
      <c r="LHO28" s="15" t="s">
        <v>14</v>
      </c>
      <c r="LHW28" s="15" t="s">
        <v>14</v>
      </c>
      <c r="LIE28" s="15" t="s">
        <v>14</v>
      </c>
      <c r="LIM28" s="15" t="s">
        <v>14</v>
      </c>
      <c r="LIU28" s="15" t="s">
        <v>14</v>
      </c>
      <c r="LJC28" s="15" t="s">
        <v>14</v>
      </c>
      <c r="LJK28" s="15" t="s">
        <v>14</v>
      </c>
      <c r="LJS28" s="15" t="s">
        <v>14</v>
      </c>
      <c r="LKA28" s="15" t="s">
        <v>14</v>
      </c>
      <c r="LKI28" s="15" t="s">
        <v>14</v>
      </c>
      <c r="LKQ28" s="15" t="s">
        <v>14</v>
      </c>
      <c r="LKY28" s="15" t="s">
        <v>14</v>
      </c>
      <c r="LLG28" s="15" t="s">
        <v>14</v>
      </c>
      <c r="LLO28" s="15" t="s">
        <v>14</v>
      </c>
      <c r="LLW28" s="15" t="s">
        <v>14</v>
      </c>
      <c r="LME28" s="15" t="s">
        <v>14</v>
      </c>
      <c r="LMM28" s="15" t="s">
        <v>14</v>
      </c>
      <c r="LMU28" s="15" t="s">
        <v>14</v>
      </c>
      <c r="LNC28" s="15" t="s">
        <v>14</v>
      </c>
      <c r="LNK28" s="15" t="s">
        <v>14</v>
      </c>
      <c r="LNS28" s="15" t="s">
        <v>14</v>
      </c>
      <c r="LOA28" s="15" t="s">
        <v>14</v>
      </c>
      <c r="LOI28" s="15" t="s">
        <v>14</v>
      </c>
      <c r="LOQ28" s="15" t="s">
        <v>14</v>
      </c>
      <c r="LOY28" s="15" t="s">
        <v>14</v>
      </c>
      <c r="LPG28" s="15" t="s">
        <v>14</v>
      </c>
      <c r="LPO28" s="15" t="s">
        <v>14</v>
      </c>
      <c r="LPW28" s="15" t="s">
        <v>14</v>
      </c>
      <c r="LQE28" s="15" t="s">
        <v>14</v>
      </c>
      <c r="LQM28" s="15" t="s">
        <v>14</v>
      </c>
      <c r="LQU28" s="15" t="s">
        <v>14</v>
      </c>
      <c r="LRC28" s="15" t="s">
        <v>14</v>
      </c>
      <c r="LRK28" s="15" t="s">
        <v>14</v>
      </c>
      <c r="LRS28" s="15" t="s">
        <v>14</v>
      </c>
      <c r="LSA28" s="15" t="s">
        <v>14</v>
      </c>
      <c r="LSI28" s="15" t="s">
        <v>14</v>
      </c>
      <c r="LSQ28" s="15" t="s">
        <v>14</v>
      </c>
      <c r="LSY28" s="15" t="s">
        <v>14</v>
      </c>
      <c r="LTG28" s="15" t="s">
        <v>14</v>
      </c>
      <c r="LTO28" s="15" t="s">
        <v>14</v>
      </c>
      <c r="LTW28" s="15" t="s">
        <v>14</v>
      </c>
      <c r="LUE28" s="15" t="s">
        <v>14</v>
      </c>
      <c r="LUM28" s="15" t="s">
        <v>14</v>
      </c>
      <c r="LUU28" s="15" t="s">
        <v>14</v>
      </c>
      <c r="LVC28" s="15" t="s">
        <v>14</v>
      </c>
      <c r="LVK28" s="15" t="s">
        <v>14</v>
      </c>
      <c r="LVS28" s="15" t="s">
        <v>14</v>
      </c>
      <c r="LWA28" s="15" t="s">
        <v>14</v>
      </c>
      <c r="LWI28" s="15" t="s">
        <v>14</v>
      </c>
      <c r="LWQ28" s="15" t="s">
        <v>14</v>
      </c>
      <c r="LWY28" s="15" t="s">
        <v>14</v>
      </c>
      <c r="LXG28" s="15" t="s">
        <v>14</v>
      </c>
      <c r="LXO28" s="15" t="s">
        <v>14</v>
      </c>
      <c r="LXW28" s="15" t="s">
        <v>14</v>
      </c>
      <c r="LYE28" s="15" t="s">
        <v>14</v>
      </c>
      <c r="LYM28" s="15" t="s">
        <v>14</v>
      </c>
      <c r="LYU28" s="15" t="s">
        <v>14</v>
      </c>
      <c r="LZC28" s="15" t="s">
        <v>14</v>
      </c>
      <c r="LZK28" s="15" t="s">
        <v>14</v>
      </c>
      <c r="LZS28" s="15" t="s">
        <v>14</v>
      </c>
      <c r="MAA28" s="15" t="s">
        <v>14</v>
      </c>
      <c r="MAI28" s="15" t="s">
        <v>14</v>
      </c>
      <c r="MAQ28" s="15" t="s">
        <v>14</v>
      </c>
      <c r="MAY28" s="15" t="s">
        <v>14</v>
      </c>
      <c r="MBG28" s="15" t="s">
        <v>14</v>
      </c>
      <c r="MBO28" s="15" t="s">
        <v>14</v>
      </c>
      <c r="MBW28" s="15" t="s">
        <v>14</v>
      </c>
      <c r="MCE28" s="15" t="s">
        <v>14</v>
      </c>
      <c r="MCM28" s="15" t="s">
        <v>14</v>
      </c>
      <c r="MCU28" s="15" t="s">
        <v>14</v>
      </c>
      <c r="MDC28" s="15" t="s">
        <v>14</v>
      </c>
      <c r="MDK28" s="15" t="s">
        <v>14</v>
      </c>
      <c r="MDS28" s="15" t="s">
        <v>14</v>
      </c>
      <c r="MEA28" s="15" t="s">
        <v>14</v>
      </c>
      <c r="MEI28" s="15" t="s">
        <v>14</v>
      </c>
      <c r="MEQ28" s="15" t="s">
        <v>14</v>
      </c>
      <c r="MEY28" s="15" t="s">
        <v>14</v>
      </c>
      <c r="MFG28" s="15" t="s">
        <v>14</v>
      </c>
      <c r="MFO28" s="15" t="s">
        <v>14</v>
      </c>
      <c r="MFW28" s="15" t="s">
        <v>14</v>
      </c>
      <c r="MGE28" s="15" t="s">
        <v>14</v>
      </c>
      <c r="MGM28" s="15" t="s">
        <v>14</v>
      </c>
      <c r="MGU28" s="15" t="s">
        <v>14</v>
      </c>
      <c r="MHC28" s="15" t="s">
        <v>14</v>
      </c>
      <c r="MHK28" s="15" t="s">
        <v>14</v>
      </c>
      <c r="MHS28" s="15" t="s">
        <v>14</v>
      </c>
      <c r="MIA28" s="15" t="s">
        <v>14</v>
      </c>
      <c r="MII28" s="15" t="s">
        <v>14</v>
      </c>
      <c r="MIQ28" s="15" t="s">
        <v>14</v>
      </c>
      <c r="MIY28" s="15" t="s">
        <v>14</v>
      </c>
      <c r="MJG28" s="15" t="s">
        <v>14</v>
      </c>
      <c r="MJO28" s="15" t="s">
        <v>14</v>
      </c>
      <c r="MJW28" s="15" t="s">
        <v>14</v>
      </c>
      <c r="MKE28" s="15" t="s">
        <v>14</v>
      </c>
      <c r="MKM28" s="15" t="s">
        <v>14</v>
      </c>
      <c r="MKU28" s="15" t="s">
        <v>14</v>
      </c>
      <c r="MLC28" s="15" t="s">
        <v>14</v>
      </c>
      <c r="MLK28" s="15" t="s">
        <v>14</v>
      </c>
      <c r="MLS28" s="15" t="s">
        <v>14</v>
      </c>
      <c r="MMA28" s="15" t="s">
        <v>14</v>
      </c>
      <c r="MMI28" s="15" t="s">
        <v>14</v>
      </c>
      <c r="MMQ28" s="15" t="s">
        <v>14</v>
      </c>
      <c r="MMY28" s="15" t="s">
        <v>14</v>
      </c>
      <c r="MNG28" s="15" t="s">
        <v>14</v>
      </c>
      <c r="MNO28" s="15" t="s">
        <v>14</v>
      </c>
      <c r="MNW28" s="15" t="s">
        <v>14</v>
      </c>
      <c r="MOE28" s="15" t="s">
        <v>14</v>
      </c>
      <c r="MOM28" s="15" t="s">
        <v>14</v>
      </c>
      <c r="MOU28" s="15" t="s">
        <v>14</v>
      </c>
      <c r="MPC28" s="15" t="s">
        <v>14</v>
      </c>
      <c r="MPK28" s="15" t="s">
        <v>14</v>
      </c>
      <c r="MPS28" s="15" t="s">
        <v>14</v>
      </c>
      <c r="MQA28" s="15" t="s">
        <v>14</v>
      </c>
      <c r="MQI28" s="15" t="s">
        <v>14</v>
      </c>
      <c r="MQQ28" s="15" t="s">
        <v>14</v>
      </c>
      <c r="MQY28" s="15" t="s">
        <v>14</v>
      </c>
      <c r="MRG28" s="15" t="s">
        <v>14</v>
      </c>
      <c r="MRO28" s="15" t="s">
        <v>14</v>
      </c>
      <c r="MRW28" s="15" t="s">
        <v>14</v>
      </c>
      <c r="MSE28" s="15" t="s">
        <v>14</v>
      </c>
      <c r="MSM28" s="15" t="s">
        <v>14</v>
      </c>
      <c r="MSU28" s="15" t="s">
        <v>14</v>
      </c>
      <c r="MTC28" s="15" t="s">
        <v>14</v>
      </c>
      <c r="MTK28" s="15" t="s">
        <v>14</v>
      </c>
      <c r="MTS28" s="15" t="s">
        <v>14</v>
      </c>
      <c r="MUA28" s="15" t="s">
        <v>14</v>
      </c>
      <c r="MUI28" s="15" t="s">
        <v>14</v>
      </c>
      <c r="MUQ28" s="15" t="s">
        <v>14</v>
      </c>
      <c r="MUY28" s="15" t="s">
        <v>14</v>
      </c>
      <c r="MVG28" s="15" t="s">
        <v>14</v>
      </c>
      <c r="MVO28" s="15" t="s">
        <v>14</v>
      </c>
      <c r="MVW28" s="15" t="s">
        <v>14</v>
      </c>
      <c r="MWE28" s="15" t="s">
        <v>14</v>
      </c>
      <c r="MWM28" s="15" t="s">
        <v>14</v>
      </c>
      <c r="MWU28" s="15" t="s">
        <v>14</v>
      </c>
      <c r="MXC28" s="15" t="s">
        <v>14</v>
      </c>
      <c r="MXK28" s="15" t="s">
        <v>14</v>
      </c>
      <c r="MXS28" s="15" t="s">
        <v>14</v>
      </c>
      <c r="MYA28" s="15" t="s">
        <v>14</v>
      </c>
      <c r="MYI28" s="15" t="s">
        <v>14</v>
      </c>
      <c r="MYQ28" s="15" t="s">
        <v>14</v>
      </c>
      <c r="MYY28" s="15" t="s">
        <v>14</v>
      </c>
      <c r="MZG28" s="15" t="s">
        <v>14</v>
      </c>
      <c r="MZO28" s="15" t="s">
        <v>14</v>
      </c>
      <c r="MZW28" s="15" t="s">
        <v>14</v>
      </c>
      <c r="NAE28" s="15" t="s">
        <v>14</v>
      </c>
      <c r="NAM28" s="15" t="s">
        <v>14</v>
      </c>
      <c r="NAU28" s="15" t="s">
        <v>14</v>
      </c>
      <c r="NBC28" s="15" t="s">
        <v>14</v>
      </c>
      <c r="NBK28" s="15" t="s">
        <v>14</v>
      </c>
      <c r="NBS28" s="15" t="s">
        <v>14</v>
      </c>
      <c r="NCA28" s="15" t="s">
        <v>14</v>
      </c>
      <c r="NCI28" s="15" t="s">
        <v>14</v>
      </c>
      <c r="NCQ28" s="15" t="s">
        <v>14</v>
      </c>
      <c r="NCY28" s="15" t="s">
        <v>14</v>
      </c>
      <c r="NDG28" s="15" t="s">
        <v>14</v>
      </c>
      <c r="NDO28" s="15" t="s">
        <v>14</v>
      </c>
      <c r="NDW28" s="15" t="s">
        <v>14</v>
      </c>
      <c r="NEE28" s="15" t="s">
        <v>14</v>
      </c>
      <c r="NEM28" s="15" t="s">
        <v>14</v>
      </c>
      <c r="NEU28" s="15" t="s">
        <v>14</v>
      </c>
      <c r="NFC28" s="15" t="s">
        <v>14</v>
      </c>
      <c r="NFK28" s="15" t="s">
        <v>14</v>
      </c>
      <c r="NFS28" s="15" t="s">
        <v>14</v>
      </c>
      <c r="NGA28" s="15" t="s">
        <v>14</v>
      </c>
      <c r="NGI28" s="15" t="s">
        <v>14</v>
      </c>
      <c r="NGQ28" s="15" t="s">
        <v>14</v>
      </c>
      <c r="NGY28" s="15" t="s">
        <v>14</v>
      </c>
      <c r="NHG28" s="15" t="s">
        <v>14</v>
      </c>
      <c r="NHO28" s="15" t="s">
        <v>14</v>
      </c>
      <c r="NHW28" s="15" t="s">
        <v>14</v>
      </c>
      <c r="NIE28" s="15" t="s">
        <v>14</v>
      </c>
      <c r="NIM28" s="15" t="s">
        <v>14</v>
      </c>
      <c r="NIU28" s="15" t="s">
        <v>14</v>
      </c>
      <c r="NJC28" s="15" t="s">
        <v>14</v>
      </c>
      <c r="NJK28" s="15" t="s">
        <v>14</v>
      </c>
      <c r="NJS28" s="15" t="s">
        <v>14</v>
      </c>
      <c r="NKA28" s="15" t="s">
        <v>14</v>
      </c>
      <c r="NKI28" s="15" t="s">
        <v>14</v>
      </c>
      <c r="NKQ28" s="15" t="s">
        <v>14</v>
      </c>
      <c r="NKY28" s="15" t="s">
        <v>14</v>
      </c>
      <c r="NLG28" s="15" t="s">
        <v>14</v>
      </c>
      <c r="NLO28" s="15" t="s">
        <v>14</v>
      </c>
      <c r="NLW28" s="15" t="s">
        <v>14</v>
      </c>
      <c r="NME28" s="15" t="s">
        <v>14</v>
      </c>
      <c r="NMM28" s="15" t="s">
        <v>14</v>
      </c>
      <c r="NMU28" s="15" t="s">
        <v>14</v>
      </c>
      <c r="NNC28" s="15" t="s">
        <v>14</v>
      </c>
      <c r="NNK28" s="15" t="s">
        <v>14</v>
      </c>
      <c r="NNS28" s="15" t="s">
        <v>14</v>
      </c>
      <c r="NOA28" s="15" t="s">
        <v>14</v>
      </c>
      <c r="NOI28" s="15" t="s">
        <v>14</v>
      </c>
      <c r="NOQ28" s="15" t="s">
        <v>14</v>
      </c>
      <c r="NOY28" s="15" t="s">
        <v>14</v>
      </c>
      <c r="NPG28" s="15" t="s">
        <v>14</v>
      </c>
      <c r="NPO28" s="15" t="s">
        <v>14</v>
      </c>
      <c r="NPW28" s="15" t="s">
        <v>14</v>
      </c>
      <c r="NQE28" s="15" t="s">
        <v>14</v>
      </c>
      <c r="NQM28" s="15" t="s">
        <v>14</v>
      </c>
      <c r="NQU28" s="15" t="s">
        <v>14</v>
      </c>
      <c r="NRC28" s="15" t="s">
        <v>14</v>
      </c>
      <c r="NRK28" s="15" t="s">
        <v>14</v>
      </c>
      <c r="NRS28" s="15" t="s">
        <v>14</v>
      </c>
      <c r="NSA28" s="15" t="s">
        <v>14</v>
      </c>
      <c r="NSI28" s="15" t="s">
        <v>14</v>
      </c>
      <c r="NSQ28" s="15" t="s">
        <v>14</v>
      </c>
      <c r="NSY28" s="15" t="s">
        <v>14</v>
      </c>
      <c r="NTG28" s="15" t="s">
        <v>14</v>
      </c>
      <c r="NTO28" s="15" t="s">
        <v>14</v>
      </c>
      <c r="NTW28" s="15" t="s">
        <v>14</v>
      </c>
      <c r="NUE28" s="15" t="s">
        <v>14</v>
      </c>
      <c r="NUM28" s="15" t="s">
        <v>14</v>
      </c>
      <c r="NUU28" s="15" t="s">
        <v>14</v>
      </c>
      <c r="NVC28" s="15" t="s">
        <v>14</v>
      </c>
      <c r="NVK28" s="15" t="s">
        <v>14</v>
      </c>
      <c r="NVS28" s="15" t="s">
        <v>14</v>
      </c>
      <c r="NWA28" s="15" t="s">
        <v>14</v>
      </c>
      <c r="NWI28" s="15" t="s">
        <v>14</v>
      </c>
      <c r="NWQ28" s="15" t="s">
        <v>14</v>
      </c>
      <c r="NWY28" s="15" t="s">
        <v>14</v>
      </c>
      <c r="NXG28" s="15" t="s">
        <v>14</v>
      </c>
      <c r="NXO28" s="15" t="s">
        <v>14</v>
      </c>
      <c r="NXW28" s="15" t="s">
        <v>14</v>
      </c>
      <c r="NYE28" s="15" t="s">
        <v>14</v>
      </c>
      <c r="NYM28" s="15" t="s">
        <v>14</v>
      </c>
      <c r="NYU28" s="15" t="s">
        <v>14</v>
      </c>
      <c r="NZC28" s="15" t="s">
        <v>14</v>
      </c>
      <c r="NZK28" s="15" t="s">
        <v>14</v>
      </c>
      <c r="NZS28" s="15" t="s">
        <v>14</v>
      </c>
      <c r="OAA28" s="15" t="s">
        <v>14</v>
      </c>
      <c r="OAI28" s="15" t="s">
        <v>14</v>
      </c>
      <c r="OAQ28" s="15" t="s">
        <v>14</v>
      </c>
      <c r="OAY28" s="15" t="s">
        <v>14</v>
      </c>
      <c r="OBG28" s="15" t="s">
        <v>14</v>
      </c>
      <c r="OBO28" s="15" t="s">
        <v>14</v>
      </c>
      <c r="OBW28" s="15" t="s">
        <v>14</v>
      </c>
      <c r="OCE28" s="15" t="s">
        <v>14</v>
      </c>
      <c r="OCM28" s="15" t="s">
        <v>14</v>
      </c>
      <c r="OCU28" s="15" t="s">
        <v>14</v>
      </c>
      <c r="ODC28" s="15" t="s">
        <v>14</v>
      </c>
      <c r="ODK28" s="15" t="s">
        <v>14</v>
      </c>
      <c r="ODS28" s="15" t="s">
        <v>14</v>
      </c>
      <c r="OEA28" s="15" t="s">
        <v>14</v>
      </c>
      <c r="OEI28" s="15" t="s">
        <v>14</v>
      </c>
      <c r="OEQ28" s="15" t="s">
        <v>14</v>
      </c>
      <c r="OEY28" s="15" t="s">
        <v>14</v>
      </c>
      <c r="OFG28" s="15" t="s">
        <v>14</v>
      </c>
      <c r="OFO28" s="15" t="s">
        <v>14</v>
      </c>
      <c r="OFW28" s="15" t="s">
        <v>14</v>
      </c>
      <c r="OGE28" s="15" t="s">
        <v>14</v>
      </c>
      <c r="OGM28" s="15" t="s">
        <v>14</v>
      </c>
      <c r="OGU28" s="15" t="s">
        <v>14</v>
      </c>
      <c r="OHC28" s="15" t="s">
        <v>14</v>
      </c>
      <c r="OHK28" s="15" t="s">
        <v>14</v>
      </c>
      <c r="OHS28" s="15" t="s">
        <v>14</v>
      </c>
      <c r="OIA28" s="15" t="s">
        <v>14</v>
      </c>
      <c r="OII28" s="15" t="s">
        <v>14</v>
      </c>
      <c r="OIQ28" s="15" t="s">
        <v>14</v>
      </c>
      <c r="OIY28" s="15" t="s">
        <v>14</v>
      </c>
      <c r="OJG28" s="15" t="s">
        <v>14</v>
      </c>
      <c r="OJO28" s="15" t="s">
        <v>14</v>
      </c>
      <c r="OJW28" s="15" t="s">
        <v>14</v>
      </c>
      <c r="OKE28" s="15" t="s">
        <v>14</v>
      </c>
      <c r="OKM28" s="15" t="s">
        <v>14</v>
      </c>
      <c r="OKU28" s="15" t="s">
        <v>14</v>
      </c>
      <c r="OLC28" s="15" t="s">
        <v>14</v>
      </c>
      <c r="OLK28" s="15" t="s">
        <v>14</v>
      </c>
      <c r="OLS28" s="15" t="s">
        <v>14</v>
      </c>
      <c r="OMA28" s="15" t="s">
        <v>14</v>
      </c>
      <c r="OMI28" s="15" t="s">
        <v>14</v>
      </c>
      <c r="OMQ28" s="15" t="s">
        <v>14</v>
      </c>
      <c r="OMY28" s="15" t="s">
        <v>14</v>
      </c>
      <c r="ONG28" s="15" t="s">
        <v>14</v>
      </c>
      <c r="ONO28" s="15" t="s">
        <v>14</v>
      </c>
      <c r="ONW28" s="15" t="s">
        <v>14</v>
      </c>
      <c r="OOE28" s="15" t="s">
        <v>14</v>
      </c>
      <c r="OOM28" s="15" t="s">
        <v>14</v>
      </c>
      <c r="OOU28" s="15" t="s">
        <v>14</v>
      </c>
      <c r="OPC28" s="15" t="s">
        <v>14</v>
      </c>
      <c r="OPK28" s="15" t="s">
        <v>14</v>
      </c>
      <c r="OPS28" s="15" t="s">
        <v>14</v>
      </c>
      <c r="OQA28" s="15" t="s">
        <v>14</v>
      </c>
      <c r="OQI28" s="15" t="s">
        <v>14</v>
      </c>
      <c r="OQQ28" s="15" t="s">
        <v>14</v>
      </c>
      <c r="OQY28" s="15" t="s">
        <v>14</v>
      </c>
      <c r="ORG28" s="15" t="s">
        <v>14</v>
      </c>
      <c r="ORO28" s="15" t="s">
        <v>14</v>
      </c>
      <c r="ORW28" s="15" t="s">
        <v>14</v>
      </c>
      <c r="OSE28" s="15" t="s">
        <v>14</v>
      </c>
      <c r="OSM28" s="15" t="s">
        <v>14</v>
      </c>
      <c r="OSU28" s="15" t="s">
        <v>14</v>
      </c>
      <c r="OTC28" s="15" t="s">
        <v>14</v>
      </c>
      <c r="OTK28" s="15" t="s">
        <v>14</v>
      </c>
      <c r="OTS28" s="15" t="s">
        <v>14</v>
      </c>
      <c r="OUA28" s="15" t="s">
        <v>14</v>
      </c>
      <c r="OUI28" s="15" t="s">
        <v>14</v>
      </c>
      <c r="OUQ28" s="15" t="s">
        <v>14</v>
      </c>
      <c r="OUY28" s="15" t="s">
        <v>14</v>
      </c>
      <c r="OVG28" s="15" t="s">
        <v>14</v>
      </c>
      <c r="OVO28" s="15" t="s">
        <v>14</v>
      </c>
      <c r="OVW28" s="15" t="s">
        <v>14</v>
      </c>
      <c r="OWE28" s="15" t="s">
        <v>14</v>
      </c>
      <c r="OWM28" s="15" t="s">
        <v>14</v>
      </c>
      <c r="OWU28" s="15" t="s">
        <v>14</v>
      </c>
      <c r="OXC28" s="15" t="s">
        <v>14</v>
      </c>
      <c r="OXK28" s="15" t="s">
        <v>14</v>
      </c>
      <c r="OXS28" s="15" t="s">
        <v>14</v>
      </c>
      <c r="OYA28" s="15" t="s">
        <v>14</v>
      </c>
      <c r="OYI28" s="15" t="s">
        <v>14</v>
      </c>
      <c r="OYQ28" s="15" t="s">
        <v>14</v>
      </c>
      <c r="OYY28" s="15" t="s">
        <v>14</v>
      </c>
      <c r="OZG28" s="15" t="s">
        <v>14</v>
      </c>
      <c r="OZO28" s="15" t="s">
        <v>14</v>
      </c>
      <c r="OZW28" s="15" t="s">
        <v>14</v>
      </c>
      <c r="PAE28" s="15" t="s">
        <v>14</v>
      </c>
      <c r="PAM28" s="15" t="s">
        <v>14</v>
      </c>
      <c r="PAU28" s="15" t="s">
        <v>14</v>
      </c>
      <c r="PBC28" s="15" t="s">
        <v>14</v>
      </c>
      <c r="PBK28" s="15" t="s">
        <v>14</v>
      </c>
      <c r="PBS28" s="15" t="s">
        <v>14</v>
      </c>
      <c r="PCA28" s="15" t="s">
        <v>14</v>
      </c>
      <c r="PCI28" s="15" t="s">
        <v>14</v>
      </c>
      <c r="PCQ28" s="15" t="s">
        <v>14</v>
      </c>
      <c r="PCY28" s="15" t="s">
        <v>14</v>
      </c>
      <c r="PDG28" s="15" t="s">
        <v>14</v>
      </c>
      <c r="PDO28" s="15" t="s">
        <v>14</v>
      </c>
      <c r="PDW28" s="15" t="s">
        <v>14</v>
      </c>
      <c r="PEE28" s="15" t="s">
        <v>14</v>
      </c>
      <c r="PEM28" s="15" t="s">
        <v>14</v>
      </c>
      <c r="PEU28" s="15" t="s">
        <v>14</v>
      </c>
      <c r="PFC28" s="15" t="s">
        <v>14</v>
      </c>
      <c r="PFK28" s="15" t="s">
        <v>14</v>
      </c>
      <c r="PFS28" s="15" t="s">
        <v>14</v>
      </c>
      <c r="PGA28" s="15" t="s">
        <v>14</v>
      </c>
      <c r="PGI28" s="15" t="s">
        <v>14</v>
      </c>
      <c r="PGQ28" s="15" t="s">
        <v>14</v>
      </c>
      <c r="PGY28" s="15" t="s">
        <v>14</v>
      </c>
      <c r="PHG28" s="15" t="s">
        <v>14</v>
      </c>
      <c r="PHO28" s="15" t="s">
        <v>14</v>
      </c>
      <c r="PHW28" s="15" t="s">
        <v>14</v>
      </c>
      <c r="PIE28" s="15" t="s">
        <v>14</v>
      </c>
      <c r="PIM28" s="15" t="s">
        <v>14</v>
      </c>
      <c r="PIU28" s="15" t="s">
        <v>14</v>
      </c>
      <c r="PJC28" s="15" t="s">
        <v>14</v>
      </c>
      <c r="PJK28" s="15" t="s">
        <v>14</v>
      </c>
      <c r="PJS28" s="15" t="s">
        <v>14</v>
      </c>
      <c r="PKA28" s="15" t="s">
        <v>14</v>
      </c>
      <c r="PKI28" s="15" t="s">
        <v>14</v>
      </c>
      <c r="PKQ28" s="15" t="s">
        <v>14</v>
      </c>
      <c r="PKY28" s="15" t="s">
        <v>14</v>
      </c>
      <c r="PLG28" s="15" t="s">
        <v>14</v>
      </c>
      <c r="PLO28" s="15" t="s">
        <v>14</v>
      </c>
      <c r="PLW28" s="15" t="s">
        <v>14</v>
      </c>
      <c r="PME28" s="15" t="s">
        <v>14</v>
      </c>
      <c r="PMM28" s="15" t="s">
        <v>14</v>
      </c>
      <c r="PMU28" s="15" t="s">
        <v>14</v>
      </c>
      <c r="PNC28" s="15" t="s">
        <v>14</v>
      </c>
      <c r="PNK28" s="15" t="s">
        <v>14</v>
      </c>
      <c r="PNS28" s="15" t="s">
        <v>14</v>
      </c>
      <c r="POA28" s="15" t="s">
        <v>14</v>
      </c>
      <c r="POI28" s="15" t="s">
        <v>14</v>
      </c>
      <c r="POQ28" s="15" t="s">
        <v>14</v>
      </c>
      <c r="POY28" s="15" t="s">
        <v>14</v>
      </c>
      <c r="PPG28" s="15" t="s">
        <v>14</v>
      </c>
      <c r="PPO28" s="15" t="s">
        <v>14</v>
      </c>
      <c r="PPW28" s="15" t="s">
        <v>14</v>
      </c>
      <c r="PQE28" s="15" t="s">
        <v>14</v>
      </c>
      <c r="PQM28" s="15" t="s">
        <v>14</v>
      </c>
      <c r="PQU28" s="15" t="s">
        <v>14</v>
      </c>
      <c r="PRC28" s="15" t="s">
        <v>14</v>
      </c>
      <c r="PRK28" s="15" t="s">
        <v>14</v>
      </c>
      <c r="PRS28" s="15" t="s">
        <v>14</v>
      </c>
      <c r="PSA28" s="15" t="s">
        <v>14</v>
      </c>
      <c r="PSI28" s="15" t="s">
        <v>14</v>
      </c>
      <c r="PSQ28" s="15" t="s">
        <v>14</v>
      </c>
      <c r="PSY28" s="15" t="s">
        <v>14</v>
      </c>
      <c r="PTG28" s="15" t="s">
        <v>14</v>
      </c>
      <c r="PTO28" s="15" t="s">
        <v>14</v>
      </c>
      <c r="PTW28" s="15" t="s">
        <v>14</v>
      </c>
      <c r="PUE28" s="15" t="s">
        <v>14</v>
      </c>
      <c r="PUM28" s="15" t="s">
        <v>14</v>
      </c>
      <c r="PUU28" s="15" t="s">
        <v>14</v>
      </c>
      <c r="PVC28" s="15" t="s">
        <v>14</v>
      </c>
      <c r="PVK28" s="15" t="s">
        <v>14</v>
      </c>
      <c r="PVS28" s="15" t="s">
        <v>14</v>
      </c>
      <c r="PWA28" s="15" t="s">
        <v>14</v>
      </c>
      <c r="PWI28" s="15" t="s">
        <v>14</v>
      </c>
      <c r="PWQ28" s="15" t="s">
        <v>14</v>
      </c>
      <c r="PWY28" s="15" t="s">
        <v>14</v>
      </c>
      <c r="PXG28" s="15" t="s">
        <v>14</v>
      </c>
      <c r="PXO28" s="15" t="s">
        <v>14</v>
      </c>
      <c r="PXW28" s="15" t="s">
        <v>14</v>
      </c>
      <c r="PYE28" s="15" t="s">
        <v>14</v>
      </c>
      <c r="PYM28" s="15" t="s">
        <v>14</v>
      </c>
      <c r="PYU28" s="15" t="s">
        <v>14</v>
      </c>
      <c r="PZC28" s="15" t="s">
        <v>14</v>
      </c>
      <c r="PZK28" s="15" t="s">
        <v>14</v>
      </c>
      <c r="PZS28" s="15" t="s">
        <v>14</v>
      </c>
      <c r="QAA28" s="15" t="s">
        <v>14</v>
      </c>
      <c r="QAI28" s="15" t="s">
        <v>14</v>
      </c>
      <c r="QAQ28" s="15" t="s">
        <v>14</v>
      </c>
      <c r="QAY28" s="15" t="s">
        <v>14</v>
      </c>
      <c r="QBG28" s="15" t="s">
        <v>14</v>
      </c>
      <c r="QBO28" s="15" t="s">
        <v>14</v>
      </c>
      <c r="QBW28" s="15" t="s">
        <v>14</v>
      </c>
      <c r="QCE28" s="15" t="s">
        <v>14</v>
      </c>
      <c r="QCM28" s="15" t="s">
        <v>14</v>
      </c>
      <c r="QCU28" s="15" t="s">
        <v>14</v>
      </c>
      <c r="QDC28" s="15" t="s">
        <v>14</v>
      </c>
      <c r="QDK28" s="15" t="s">
        <v>14</v>
      </c>
      <c r="QDS28" s="15" t="s">
        <v>14</v>
      </c>
      <c r="QEA28" s="15" t="s">
        <v>14</v>
      </c>
      <c r="QEI28" s="15" t="s">
        <v>14</v>
      </c>
      <c r="QEQ28" s="15" t="s">
        <v>14</v>
      </c>
      <c r="QEY28" s="15" t="s">
        <v>14</v>
      </c>
      <c r="QFG28" s="15" t="s">
        <v>14</v>
      </c>
      <c r="QFO28" s="15" t="s">
        <v>14</v>
      </c>
      <c r="QFW28" s="15" t="s">
        <v>14</v>
      </c>
      <c r="QGE28" s="15" t="s">
        <v>14</v>
      </c>
      <c r="QGM28" s="15" t="s">
        <v>14</v>
      </c>
      <c r="QGU28" s="15" t="s">
        <v>14</v>
      </c>
      <c r="QHC28" s="15" t="s">
        <v>14</v>
      </c>
      <c r="QHK28" s="15" t="s">
        <v>14</v>
      </c>
      <c r="QHS28" s="15" t="s">
        <v>14</v>
      </c>
      <c r="QIA28" s="15" t="s">
        <v>14</v>
      </c>
      <c r="QII28" s="15" t="s">
        <v>14</v>
      </c>
      <c r="QIQ28" s="15" t="s">
        <v>14</v>
      </c>
      <c r="QIY28" s="15" t="s">
        <v>14</v>
      </c>
      <c r="QJG28" s="15" t="s">
        <v>14</v>
      </c>
      <c r="QJO28" s="15" t="s">
        <v>14</v>
      </c>
      <c r="QJW28" s="15" t="s">
        <v>14</v>
      </c>
      <c r="QKE28" s="15" t="s">
        <v>14</v>
      </c>
      <c r="QKM28" s="15" t="s">
        <v>14</v>
      </c>
      <c r="QKU28" s="15" t="s">
        <v>14</v>
      </c>
      <c r="QLC28" s="15" t="s">
        <v>14</v>
      </c>
      <c r="QLK28" s="15" t="s">
        <v>14</v>
      </c>
      <c r="QLS28" s="15" t="s">
        <v>14</v>
      </c>
      <c r="QMA28" s="15" t="s">
        <v>14</v>
      </c>
      <c r="QMI28" s="15" t="s">
        <v>14</v>
      </c>
      <c r="QMQ28" s="15" t="s">
        <v>14</v>
      </c>
      <c r="QMY28" s="15" t="s">
        <v>14</v>
      </c>
      <c r="QNG28" s="15" t="s">
        <v>14</v>
      </c>
      <c r="QNO28" s="15" t="s">
        <v>14</v>
      </c>
      <c r="QNW28" s="15" t="s">
        <v>14</v>
      </c>
      <c r="QOE28" s="15" t="s">
        <v>14</v>
      </c>
      <c r="QOM28" s="15" t="s">
        <v>14</v>
      </c>
      <c r="QOU28" s="15" t="s">
        <v>14</v>
      </c>
      <c r="QPC28" s="15" t="s">
        <v>14</v>
      </c>
      <c r="QPK28" s="15" t="s">
        <v>14</v>
      </c>
      <c r="QPS28" s="15" t="s">
        <v>14</v>
      </c>
      <c r="QQA28" s="15" t="s">
        <v>14</v>
      </c>
      <c r="QQI28" s="15" t="s">
        <v>14</v>
      </c>
      <c r="QQQ28" s="15" t="s">
        <v>14</v>
      </c>
      <c r="QQY28" s="15" t="s">
        <v>14</v>
      </c>
      <c r="QRG28" s="15" t="s">
        <v>14</v>
      </c>
      <c r="QRO28" s="15" t="s">
        <v>14</v>
      </c>
      <c r="QRW28" s="15" t="s">
        <v>14</v>
      </c>
      <c r="QSE28" s="15" t="s">
        <v>14</v>
      </c>
      <c r="QSM28" s="15" t="s">
        <v>14</v>
      </c>
      <c r="QSU28" s="15" t="s">
        <v>14</v>
      </c>
      <c r="QTC28" s="15" t="s">
        <v>14</v>
      </c>
      <c r="QTK28" s="15" t="s">
        <v>14</v>
      </c>
      <c r="QTS28" s="15" t="s">
        <v>14</v>
      </c>
      <c r="QUA28" s="15" t="s">
        <v>14</v>
      </c>
      <c r="QUI28" s="15" t="s">
        <v>14</v>
      </c>
      <c r="QUQ28" s="15" t="s">
        <v>14</v>
      </c>
      <c r="QUY28" s="15" t="s">
        <v>14</v>
      </c>
      <c r="QVG28" s="15" t="s">
        <v>14</v>
      </c>
      <c r="QVO28" s="15" t="s">
        <v>14</v>
      </c>
      <c r="QVW28" s="15" t="s">
        <v>14</v>
      </c>
      <c r="QWE28" s="15" t="s">
        <v>14</v>
      </c>
      <c r="QWM28" s="15" t="s">
        <v>14</v>
      </c>
      <c r="QWU28" s="15" t="s">
        <v>14</v>
      </c>
      <c r="QXC28" s="15" t="s">
        <v>14</v>
      </c>
      <c r="QXK28" s="15" t="s">
        <v>14</v>
      </c>
      <c r="QXS28" s="15" t="s">
        <v>14</v>
      </c>
      <c r="QYA28" s="15" t="s">
        <v>14</v>
      </c>
      <c r="QYI28" s="15" t="s">
        <v>14</v>
      </c>
      <c r="QYQ28" s="15" t="s">
        <v>14</v>
      </c>
      <c r="QYY28" s="15" t="s">
        <v>14</v>
      </c>
      <c r="QZG28" s="15" t="s">
        <v>14</v>
      </c>
      <c r="QZO28" s="15" t="s">
        <v>14</v>
      </c>
      <c r="QZW28" s="15" t="s">
        <v>14</v>
      </c>
      <c r="RAE28" s="15" t="s">
        <v>14</v>
      </c>
      <c r="RAM28" s="15" t="s">
        <v>14</v>
      </c>
      <c r="RAU28" s="15" t="s">
        <v>14</v>
      </c>
      <c r="RBC28" s="15" t="s">
        <v>14</v>
      </c>
      <c r="RBK28" s="15" t="s">
        <v>14</v>
      </c>
      <c r="RBS28" s="15" t="s">
        <v>14</v>
      </c>
      <c r="RCA28" s="15" t="s">
        <v>14</v>
      </c>
      <c r="RCI28" s="15" t="s">
        <v>14</v>
      </c>
      <c r="RCQ28" s="15" t="s">
        <v>14</v>
      </c>
      <c r="RCY28" s="15" t="s">
        <v>14</v>
      </c>
      <c r="RDG28" s="15" t="s">
        <v>14</v>
      </c>
      <c r="RDO28" s="15" t="s">
        <v>14</v>
      </c>
      <c r="RDW28" s="15" t="s">
        <v>14</v>
      </c>
      <c r="REE28" s="15" t="s">
        <v>14</v>
      </c>
      <c r="REM28" s="15" t="s">
        <v>14</v>
      </c>
      <c r="REU28" s="15" t="s">
        <v>14</v>
      </c>
      <c r="RFC28" s="15" t="s">
        <v>14</v>
      </c>
      <c r="RFK28" s="15" t="s">
        <v>14</v>
      </c>
      <c r="RFS28" s="15" t="s">
        <v>14</v>
      </c>
      <c r="RGA28" s="15" t="s">
        <v>14</v>
      </c>
      <c r="RGI28" s="15" t="s">
        <v>14</v>
      </c>
      <c r="RGQ28" s="15" t="s">
        <v>14</v>
      </c>
      <c r="RGY28" s="15" t="s">
        <v>14</v>
      </c>
      <c r="RHG28" s="15" t="s">
        <v>14</v>
      </c>
      <c r="RHO28" s="15" t="s">
        <v>14</v>
      </c>
      <c r="RHW28" s="15" t="s">
        <v>14</v>
      </c>
      <c r="RIE28" s="15" t="s">
        <v>14</v>
      </c>
      <c r="RIM28" s="15" t="s">
        <v>14</v>
      </c>
      <c r="RIU28" s="15" t="s">
        <v>14</v>
      </c>
      <c r="RJC28" s="15" t="s">
        <v>14</v>
      </c>
      <c r="RJK28" s="15" t="s">
        <v>14</v>
      </c>
      <c r="RJS28" s="15" t="s">
        <v>14</v>
      </c>
      <c r="RKA28" s="15" t="s">
        <v>14</v>
      </c>
      <c r="RKI28" s="15" t="s">
        <v>14</v>
      </c>
      <c r="RKQ28" s="15" t="s">
        <v>14</v>
      </c>
      <c r="RKY28" s="15" t="s">
        <v>14</v>
      </c>
      <c r="RLG28" s="15" t="s">
        <v>14</v>
      </c>
      <c r="RLO28" s="15" t="s">
        <v>14</v>
      </c>
      <c r="RLW28" s="15" t="s">
        <v>14</v>
      </c>
      <c r="RME28" s="15" t="s">
        <v>14</v>
      </c>
      <c r="RMM28" s="15" t="s">
        <v>14</v>
      </c>
      <c r="RMU28" s="15" t="s">
        <v>14</v>
      </c>
      <c r="RNC28" s="15" t="s">
        <v>14</v>
      </c>
      <c r="RNK28" s="15" t="s">
        <v>14</v>
      </c>
      <c r="RNS28" s="15" t="s">
        <v>14</v>
      </c>
      <c r="ROA28" s="15" t="s">
        <v>14</v>
      </c>
      <c r="ROI28" s="15" t="s">
        <v>14</v>
      </c>
      <c r="ROQ28" s="15" t="s">
        <v>14</v>
      </c>
      <c r="ROY28" s="15" t="s">
        <v>14</v>
      </c>
      <c r="RPG28" s="15" t="s">
        <v>14</v>
      </c>
      <c r="RPO28" s="15" t="s">
        <v>14</v>
      </c>
      <c r="RPW28" s="15" t="s">
        <v>14</v>
      </c>
      <c r="RQE28" s="15" t="s">
        <v>14</v>
      </c>
      <c r="RQM28" s="15" t="s">
        <v>14</v>
      </c>
      <c r="RQU28" s="15" t="s">
        <v>14</v>
      </c>
      <c r="RRC28" s="15" t="s">
        <v>14</v>
      </c>
      <c r="RRK28" s="15" t="s">
        <v>14</v>
      </c>
      <c r="RRS28" s="15" t="s">
        <v>14</v>
      </c>
      <c r="RSA28" s="15" t="s">
        <v>14</v>
      </c>
      <c r="RSI28" s="15" t="s">
        <v>14</v>
      </c>
      <c r="RSQ28" s="15" t="s">
        <v>14</v>
      </c>
      <c r="RSY28" s="15" t="s">
        <v>14</v>
      </c>
      <c r="RTG28" s="15" t="s">
        <v>14</v>
      </c>
      <c r="RTO28" s="15" t="s">
        <v>14</v>
      </c>
      <c r="RTW28" s="15" t="s">
        <v>14</v>
      </c>
      <c r="RUE28" s="15" t="s">
        <v>14</v>
      </c>
      <c r="RUM28" s="15" t="s">
        <v>14</v>
      </c>
      <c r="RUU28" s="15" t="s">
        <v>14</v>
      </c>
      <c r="RVC28" s="15" t="s">
        <v>14</v>
      </c>
      <c r="RVK28" s="15" t="s">
        <v>14</v>
      </c>
      <c r="RVS28" s="15" t="s">
        <v>14</v>
      </c>
      <c r="RWA28" s="15" t="s">
        <v>14</v>
      </c>
      <c r="RWI28" s="15" t="s">
        <v>14</v>
      </c>
      <c r="RWQ28" s="15" t="s">
        <v>14</v>
      </c>
      <c r="RWY28" s="15" t="s">
        <v>14</v>
      </c>
      <c r="RXG28" s="15" t="s">
        <v>14</v>
      </c>
      <c r="RXO28" s="15" t="s">
        <v>14</v>
      </c>
      <c r="RXW28" s="15" t="s">
        <v>14</v>
      </c>
      <c r="RYE28" s="15" t="s">
        <v>14</v>
      </c>
      <c r="RYM28" s="15" t="s">
        <v>14</v>
      </c>
      <c r="RYU28" s="15" t="s">
        <v>14</v>
      </c>
      <c r="RZC28" s="15" t="s">
        <v>14</v>
      </c>
      <c r="RZK28" s="15" t="s">
        <v>14</v>
      </c>
      <c r="RZS28" s="15" t="s">
        <v>14</v>
      </c>
      <c r="SAA28" s="15" t="s">
        <v>14</v>
      </c>
      <c r="SAI28" s="15" t="s">
        <v>14</v>
      </c>
      <c r="SAQ28" s="15" t="s">
        <v>14</v>
      </c>
      <c r="SAY28" s="15" t="s">
        <v>14</v>
      </c>
      <c r="SBG28" s="15" t="s">
        <v>14</v>
      </c>
      <c r="SBO28" s="15" t="s">
        <v>14</v>
      </c>
      <c r="SBW28" s="15" t="s">
        <v>14</v>
      </c>
      <c r="SCE28" s="15" t="s">
        <v>14</v>
      </c>
      <c r="SCM28" s="15" t="s">
        <v>14</v>
      </c>
      <c r="SCU28" s="15" t="s">
        <v>14</v>
      </c>
      <c r="SDC28" s="15" t="s">
        <v>14</v>
      </c>
      <c r="SDK28" s="15" t="s">
        <v>14</v>
      </c>
      <c r="SDS28" s="15" t="s">
        <v>14</v>
      </c>
      <c r="SEA28" s="15" t="s">
        <v>14</v>
      </c>
      <c r="SEI28" s="15" t="s">
        <v>14</v>
      </c>
      <c r="SEQ28" s="15" t="s">
        <v>14</v>
      </c>
      <c r="SEY28" s="15" t="s">
        <v>14</v>
      </c>
      <c r="SFG28" s="15" t="s">
        <v>14</v>
      </c>
      <c r="SFO28" s="15" t="s">
        <v>14</v>
      </c>
      <c r="SFW28" s="15" t="s">
        <v>14</v>
      </c>
      <c r="SGE28" s="15" t="s">
        <v>14</v>
      </c>
      <c r="SGM28" s="15" t="s">
        <v>14</v>
      </c>
      <c r="SGU28" s="15" t="s">
        <v>14</v>
      </c>
      <c r="SHC28" s="15" t="s">
        <v>14</v>
      </c>
      <c r="SHK28" s="15" t="s">
        <v>14</v>
      </c>
      <c r="SHS28" s="15" t="s">
        <v>14</v>
      </c>
      <c r="SIA28" s="15" t="s">
        <v>14</v>
      </c>
      <c r="SII28" s="15" t="s">
        <v>14</v>
      </c>
      <c r="SIQ28" s="15" t="s">
        <v>14</v>
      </c>
      <c r="SIY28" s="15" t="s">
        <v>14</v>
      </c>
      <c r="SJG28" s="15" t="s">
        <v>14</v>
      </c>
      <c r="SJO28" s="15" t="s">
        <v>14</v>
      </c>
      <c r="SJW28" s="15" t="s">
        <v>14</v>
      </c>
      <c r="SKE28" s="15" t="s">
        <v>14</v>
      </c>
      <c r="SKM28" s="15" t="s">
        <v>14</v>
      </c>
      <c r="SKU28" s="15" t="s">
        <v>14</v>
      </c>
      <c r="SLC28" s="15" t="s">
        <v>14</v>
      </c>
      <c r="SLK28" s="15" t="s">
        <v>14</v>
      </c>
      <c r="SLS28" s="15" t="s">
        <v>14</v>
      </c>
      <c r="SMA28" s="15" t="s">
        <v>14</v>
      </c>
      <c r="SMI28" s="15" t="s">
        <v>14</v>
      </c>
      <c r="SMQ28" s="15" t="s">
        <v>14</v>
      </c>
      <c r="SMY28" s="15" t="s">
        <v>14</v>
      </c>
      <c r="SNG28" s="15" t="s">
        <v>14</v>
      </c>
      <c r="SNO28" s="15" t="s">
        <v>14</v>
      </c>
      <c r="SNW28" s="15" t="s">
        <v>14</v>
      </c>
      <c r="SOE28" s="15" t="s">
        <v>14</v>
      </c>
      <c r="SOM28" s="15" t="s">
        <v>14</v>
      </c>
      <c r="SOU28" s="15" t="s">
        <v>14</v>
      </c>
      <c r="SPC28" s="15" t="s">
        <v>14</v>
      </c>
      <c r="SPK28" s="15" t="s">
        <v>14</v>
      </c>
      <c r="SPS28" s="15" t="s">
        <v>14</v>
      </c>
      <c r="SQA28" s="15" t="s">
        <v>14</v>
      </c>
      <c r="SQI28" s="15" t="s">
        <v>14</v>
      </c>
      <c r="SQQ28" s="15" t="s">
        <v>14</v>
      </c>
      <c r="SQY28" s="15" t="s">
        <v>14</v>
      </c>
      <c r="SRG28" s="15" t="s">
        <v>14</v>
      </c>
      <c r="SRO28" s="15" t="s">
        <v>14</v>
      </c>
      <c r="SRW28" s="15" t="s">
        <v>14</v>
      </c>
      <c r="SSE28" s="15" t="s">
        <v>14</v>
      </c>
      <c r="SSM28" s="15" t="s">
        <v>14</v>
      </c>
      <c r="SSU28" s="15" t="s">
        <v>14</v>
      </c>
      <c r="STC28" s="15" t="s">
        <v>14</v>
      </c>
      <c r="STK28" s="15" t="s">
        <v>14</v>
      </c>
      <c r="STS28" s="15" t="s">
        <v>14</v>
      </c>
      <c r="SUA28" s="15" t="s">
        <v>14</v>
      </c>
      <c r="SUI28" s="15" t="s">
        <v>14</v>
      </c>
      <c r="SUQ28" s="15" t="s">
        <v>14</v>
      </c>
      <c r="SUY28" s="15" t="s">
        <v>14</v>
      </c>
      <c r="SVG28" s="15" t="s">
        <v>14</v>
      </c>
      <c r="SVO28" s="15" t="s">
        <v>14</v>
      </c>
      <c r="SVW28" s="15" t="s">
        <v>14</v>
      </c>
      <c r="SWE28" s="15" t="s">
        <v>14</v>
      </c>
      <c r="SWM28" s="15" t="s">
        <v>14</v>
      </c>
      <c r="SWU28" s="15" t="s">
        <v>14</v>
      </c>
      <c r="SXC28" s="15" t="s">
        <v>14</v>
      </c>
      <c r="SXK28" s="15" t="s">
        <v>14</v>
      </c>
      <c r="SXS28" s="15" t="s">
        <v>14</v>
      </c>
      <c r="SYA28" s="15" t="s">
        <v>14</v>
      </c>
      <c r="SYI28" s="15" t="s">
        <v>14</v>
      </c>
      <c r="SYQ28" s="15" t="s">
        <v>14</v>
      </c>
      <c r="SYY28" s="15" t="s">
        <v>14</v>
      </c>
      <c r="SZG28" s="15" t="s">
        <v>14</v>
      </c>
      <c r="SZO28" s="15" t="s">
        <v>14</v>
      </c>
      <c r="SZW28" s="15" t="s">
        <v>14</v>
      </c>
      <c r="TAE28" s="15" t="s">
        <v>14</v>
      </c>
      <c r="TAM28" s="15" t="s">
        <v>14</v>
      </c>
      <c r="TAU28" s="15" t="s">
        <v>14</v>
      </c>
      <c r="TBC28" s="15" t="s">
        <v>14</v>
      </c>
      <c r="TBK28" s="15" t="s">
        <v>14</v>
      </c>
      <c r="TBS28" s="15" t="s">
        <v>14</v>
      </c>
      <c r="TCA28" s="15" t="s">
        <v>14</v>
      </c>
      <c r="TCI28" s="15" t="s">
        <v>14</v>
      </c>
      <c r="TCQ28" s="15" t="s">
        <v>14</v>
      </c>
      <c r="TCY28" s="15" t="s">
        <v>14</v>
      </c>
      <c r="TDG28" s="15" t="s">
        <v>14</v>
      </c>
      <c r="TDO28" s="15" t="s">
        <v>14</v>
      </c>
      <c r="TDW28" s="15" t="s">
        <v>14</v>
      </c>
      <c r="TEE28" s="15" t="s">
        <v>14</v>
      </c>
      <c r="TEM28" s="15" t="s">
        <v>14</v>
      </c>
      <c r="TEU28" s="15" t="s">
        <v>14</v>
      </c>
      <c r="TFC28" s="15" t="s">
        <v>14</v>
      </c>
      <c r="TFK28" s="15" t="s">
        <v>14</v>
      </c>
      <c r="TFS28" s="15" t="s">
        <v>14</v>
      </c>
      <c r="TGA28" s="15" t="s">
        <v>14</v>
      </c>
      <c r="TGI28" s="15" t="s">
        <v>14</v>
      </c>
      <c r="TGQ28" s="15" t="s">
        <v>14</v>
      </c>
      <c r="TGY28" s="15" t="s">
        <v>14</v>
      </c>
      <c r="THG28" s="15" t="s">
        <v>14</v>
      </c>
      <c r="THO28" s="15" t="s">
        <v>14</v>
      </c>
      <c r="THW28" s="15" t="s">
        <v>14</v>
      </c>
      <c r="TIE28" s="15" t="s">
        <v>14</v>
      </c>
      <c r="TIM28" s="15" t="s">
        <v>14</v>
      </c>
      <c r="TIU28" s="15" t="s">
        <v>14</v>
      </c>
      <c r="TJC28" s="15" t="s">
        <v>14</v>
      </c>
      <c r="TJK28" s="15" t="s">
        <v>14</v>
      </c>
      <c r="TJS28" s="15" t="s">
        <v>14</v>
      </c>
      <c r="TKA28" s="15" t="s">
        <v>14</v>
      </c>
      <c r="TKI28" s="15" t="s">
        <v>14</v>
      </c>
      <c r="TKQ28" s="15" t="s">
        <v>14</v>
      </c>
      <c r="TKY28" s="15" t="s">
        <v>14</v>
      </c>
      <c r="TLG28" s="15" t="s">
        <v>14</v>
      </c>
      <c r="TLO28" s="15" t="s">
        <v>14</v>
      </c>
      <c r="TLW28" s="15" t="s">
        <v>14</v>
      </c>
      <c r="TME28" s="15" t="s">
        <v>14</v>
      </c>
      <c r="TMM28" s="15" t="s">
        <v>14</v>
      </c>
      <c r="TMU28" s="15" t="s">
        <v>14</v>
      </c>
      <c r="TNC28" s="15" t="s">
        <v>14</v>
      </c>
      <c r="TNK28" s="15" t="s">
        <v>14</v>
      </c>
      <c r="TNS28" s="15" t="s">
        <v>14</v>
      </c>
      <c r="TOA28" s="15" t="s">
        <v>14</v>
      </c>
      <c r="TOI28" s="15" t="s">
        <v>14</v>
      </c>
      <c r="TOQ28" s="15" t="s">
        <v>14</v>
      </c>
      <c r="TOY28" s="15" t="s">
        <v>14</v>
      </c>
      <c r="TPG28" s="15" t="s">
        <v>14</v>
      </c>
      <c r="TPO28" s="15" t="s">
        <v>14</v>
      </c>
      <c r="TPW28" s="15" t="s">
        <v>14</v>
      </c>
      <c r="TQE28" s="15" t="s">
        <v>14</v>
      </c>
      <c r="TQM28" s="15" t="s">
        <v>14</v>
      </c>
      <c r="TQU28" s="15" t="s">
        <v>14</v>
      </c>
      <c r="TRC28" s="15" t="s">
        <v>14</v>
      </c>
      <c r="TRK28" s="15" t="s">
        <v>14</v>
      </c>
      <c r="TRS28" s="15" t="s">
        <v>14</v>
      </c>
      <c r="TSA28" s="15" t="s">
        <v>14</v>
      </c>
      <c r="TSI28" s="15" t="s">
        <v>14</v>
      </c>
      <c r="TSQ28" s="15" t="s">
        <v>14</v>
      </c>
      <c r="TSY28" s="15" t="s">
        <v>14</v>
      </c>
      <c r="TTG28" s="15" t="s">
        <v>14</v>
      </c>
      <c r="TTO28" s="15" t="s">
        <v>14</v>
      </c>
      <c r="TTW28" s="15" t="s">
        <v>14</v>
      </c>
      <c r="TUE28" s="15" t="s">
        <v>14</v>
      </c>
      <c r="TUM28" s="15" t="s">
        <v>14</v>
      </c>
      <c r="TUU28" s="15" t="s">
        <v>14</v>
      </c>
      <c r="TVC28" s="15" t="s">
        <v>14</v>
      </c>
      <c r="TVK28" s="15" t="s">
        <v>14</v>
      </c>
      <c r="TVS28" s="15" t="s">
        <v>14</v>
      </c>
      <c r="TWA28" s="15" t="s">
        <v>14</v>
      </c>
      <c r="TWI28" s="15" t="s">
        <v>14</v>
      </c>
      <c r="TWQ28" s="15" t="s">
        <v>14</v>
      </c>
      <c r="TWY28" s="15" t="s">
        <v>14</v>
      </c>
      <c r="TXG28" s="15" t="s">
        <v>14</v>
      </c>
      <c r="TXO28" s="15" t="s">
        <v>14</v>
      </c>
      <c r="TXW28" s="15" t="s">
        <v>14</v>
      </c>
      <c r="TYE28" s="15" t="s">
        <v>14</v>
      </c>
      <c r="TYM28" s="15" t="s">
        <v>14</v>
      </c>
      <c r="TYU28" s="15" t="s">
        <v>14</v>
      </c>
      <c r="TZC28" s="15" t="s">
        <v>14</v>
      </c>
      <c r="TZK28" s="15" t="s">
        <v>14</v>
      </c>
      <c r="TZS28" s="15" t="s">
        <v>14</v>
      </c>
      <c r="UAA28" s="15" t="s">
        <v>14</v>
      </c>
      <c r="UAI28" s="15" t="s">
        <v>14</v>
      </c>
      <c r="UAQ28" s="15" t="s">
        <v>14</v>
      </c>
      <c r="UAY28" s="15" t="s">
        <v>14</v>
      </c>
      <c r="UBG28" s="15" t="s">
        <v>14</v>
      </c>
      <c r="UBO28" s="15" t="s">
        <v>14</v>
      </c>
      <c r="UBW28" s="15" t="s">
        <v>14</v>
      </c>
      <c r="UCE28" s="15" t="s">
        <v>14</v>
      </c>
      <c r="UCM28" s="15" t="s">
        <v>14</v>
      </c>
      <c r="UCU28" s="15" t="s">
        <v>14</v>
      </c>
      <c r="UDC28" s="15" t="s">
        <v>14</v>
      </c>
      <c r="UDK28" s="15" t="s">
        <v>14</v>
      </c>
      <c r="UDS28" s="15" t="s">
        <v>14</v>
      </c>
      <c r="UEA28" s="15" t="s">
        <v>14</v>
      </c>
      <c r="UEI28" s="15" t="s">
        <v>14</v>
      </c>
      <c r="UEQ28" s="15" t="s">
        <v>14</v>
      </c>
      <c r="UEY28" s="15" t="s">
        <v>14</v>
      </c>
      <c r="UFG28" s="15" t="s">
        <v>14</v>
      </c>
      <c r="UFO28" s="15" t="s">
        <v>14</v>
      </c>
      <c r="UFW28" s="15" t="s">
        <v>14</v>
      </c>
      <c r="UGE28" s="15" t="s">
        <v>14</v>
      </c>
      <c r="UGM28" s="15" t="s">
        <v>14</v>
      </c>
      <c r="UGU28" s="15" t="s">
        <v>14</v>
      </c>
      <c r="UHC28" s="15" t="s">
        <v>14</v>
      </c>
      <c r="UHK28" s="15" t="s">
        <v>14</v>
      </c>
      <c r="UHS28" s="15" t="s">
        <v>14</v>
      </c>
      <c r="UIA28" s="15" t="s">
        <v>14</v>
      </c>
      <c r="UII28" s="15" t="s">
        <v>14</v>
      </c>
      <c r="UIQ28" s="15" t="s">
        <v>14</v>
      </c>
      <c r="UIY28" s="15" t="s">
        <v>14</v>
      </c>
      <c r="UJG28" s="15" t="s">
        <v>14</v>
      </c>
      <c r="UJO28" s="15" t="s">
        <v>14</v>
      </c>
      <c r="UJW28" s="15" t="s">
        <v>14</v>
      </c>
      <c r="UKE28" s="15" t="s">
        <v>14</v>
      </c>
      <c r="UKM28" s="15" t="s">
        <v>14</v>
      </c>
      <c r="UKU28" s="15" t="s">
        <v>14</v>
      </c>
      <c r="ULC28" s="15" t="s">
        <v>14</v>
      </c>
      <c r="ULK28" s="15" t="s">
        <v>14</v>
      </c>
      <c r="ULS28" s="15" t="s">
        <v>14</v>
      </c>
      <c r="UMA28" s="15" t="s">
        <v>14</v>
      </c>
      <c r="UMI28" s="15" t="s">
        <v>14</v>
      </c>
      <c r="UMQ28" s="15" t="s">
        <v>14</v>
      </c>
      <c r="UMY28" s="15" t="s">
        <v>14</v>
      </c>
      <c r="UNG28" s="15" t="s">
        <v>14</v>
      </c>
      <c r="UNO28" s="15" t="s">
        <v>14</v>
      </c>
      <c r="UNW28" s="15" t="s">
        <v>14</v>
      </c>
      <c r="UOE28" s="15" t="s">
        <v>14</v>
      </c>
      <c r="UOM28" s="15" t="s">
        <v>14</v>
      </c>
      <c r="UOU28" s="15" t="s">
        <v>14</v>
      </c>
      <c r="UPC28" s="15" t="s">
        <v>14</v>
      </c>
      <c r="UPK28" s="15" t="s">
        <v>14</v>
      </c>
      <c r="UPS28" s="15" t="s">
        <v>14</v>
      </c>
      <c r="UQA28" s="15" t="s">
        <v>14</v>
      </c>
      <c r="UQI28" s="15" t="s">
        <v>14</v>
      </c>
      <c r="UQQ28" s="15" t="s">
        <v>14</v>
      </c>
      <c r="UQY28" s="15" t="s">
        <v>14</v>
      </c>
      <c r="URG28" s="15" t="s">
        <v>14</v>
      </c>
      <c r="URO28" s="15" t="s">
        <v>14</v>
      </c>
      <c r="URW28" s="15" t="s">
        <v>14</v>
      </c>
      <c r="USE28" s="15" t="s">
        <v>14</v>
      </c>
      <c r="USM28" s="15" t="s">
        <v>14</v>
      </c>
      <c r="USU28" s="15" t="s">
        <v>14</v>
      </c>
      <c r="UTC28" s="15" t="s">
        <v>14</v>
      </c>
      <c r="UTK28" s="15" t="s">
        <v>14</v>
      </c>
      <c r="UTS28" s="15" t="s">
        <v>14</v>
      </c>
      <c r="UUA28" s="15" t="s">
        <v>14</v>
      </c>
      <c r="UUI28" s="15" t="s">
        <v>14</v>
      </c>
      <c r="UUQ28" s="15" t="s">
        <v>14</v>
      </c>
      <c r="UUY28" s="15" t="s">
        <v>14</v>
      </c>
      <c r="UVG28" s="15" t="s">
        <v>14</v>
      </c>
      <c r="UVO28" s="15" t="s">
        <v>14</v>
      </c>
      <c r="UVW28" s="15" t="s">
        <v>14</v>
      </c>
      <c r="UWE28" s="15" t="s">
        <v>14</v>
      </c>
      <c r="UWM28" s="15" t="s">
        <v>14</v>
      </c>
      <c r="UWU28" s="15" t="s">
        <v>14</v>
      </c>
      <c r="UXC28" s="15" t="s">
        <v>14</v>
      </c>
      <c r="UXK28" s="15" t="s">
        <v>14</v>
      </c>
      <c r="UXS28" s="15" t="s">
        <v>14</v>
      </c>
      <c r="UYA28" s="15" t="s">
        <v>14</v>
      </c>
      <c r="UYI28" s="15" t="s">
        <v>14</v>
      </c>
      <c r="UYQ28" s="15" t="s">
        <v>14</v>
      </c>
      <c r="UYY28" s="15" t="s">
        <v>14</v>
      </c>
      <c r="UZG28" s="15" t="s">
        <v>14</v>
      </c>
      <c r="UZO28" s="15" t="s">
        <v>14</v>
      </c>
      <c r="UZW28" s="15" t="s">
        <v>14</v>
      </c>
      <c r="VAE28" s="15" t="s">
        <v>14</v>
      </c>
      <c r="VAM28" s="15" t="s">
        <v>14</v>
      </c>
      <c r="VAU28" s="15" t="s">
        <v>14</v>
      </c>
      <c r="VBC28" s="15" t="s">
        <v>14</v>
      </c>
      <c r="VBK28" s="15" t="s">
        <v>14</v>
      </c>
      <c r="VBS28" s="15" t="s">
        <v>14</v>
      </c>
      <c r="VCA28" s="15" t="s">
        <v>14</v>
      </c>
      <c r="VCI28" s="15" t="s">
        <v>14</v>
      </c>
      <c r="VCQ28" s="15" t="s">
        <v>14</v>
      </c>
      <c r="VCY28" s="15" t="s">
        <v>14</v>
      </c>
      <c r="VDG28" s="15" t="s">
        <v>14</v>
      </c>
      <c r="VDO28" s="15" t="s">
        <v>14</v>
      </c>
      <c r="VDW28" s="15" t="s">
        <v>14</v>
      </c>
      <c r="VEE28" s="15" t="s">
        <v>14</v>
      </c>
      <c r="VEM28" s="15" t="s">
        <v>14</v>
      </c>
      <c r="VEU28" s="15" t="s">
        <v>14</v>
      </c>
      <c r="VFC28" s="15" t="s">
        <v>14</v>
      </c>
      <c r="VFK28" s="15" t="s">
        <v>14</v>
      </c>
      <c r="VFS28" s="15" t="s">
        <v>14</v>
      </c>
      <c r="VGA28" s="15" t="s">
        <v>14</v>
      </c>
      <c r="VGI28" s="15" t="s">
        <v>14</v>
      </c>
      <c r="VGQ28" s="15" t="s">
        <v>14</v>
      </c>
      <c r="VGY28" s="15" t="s">
        <v>14</v>
      </c>
      <c r="VHG28" s="15" t="s">
        <v>14</v>
      </c>
      <c r="VHO28" s="15" t="s">
        <v>14</v>
      </c>
      <c r="VHW28" s="15" t="s">
        <v>14</v>
      </c>
      <c r="VIE28" s="15" t="s">
        <v>14</v>
      </c>
      <c r="VIM28" s="15" t="s">
        <v>14</v>
      </c>
      <c r="VIU28" s="15" t="s">
        <v>14</v>
      </c>
      <c r="VJC28" s="15" t="s">
        <v>14</v>
      </c>
      <c r="VJK28" s="15" t="s">
        <v>14</v>
      </c>
      <c r="VJS28" s="15" t="s">
        <v>14</v>
      </c>
      <c r="VKA28" s="15" t="s">
        <v>14</v>
      </c>
      <c r="VKI28" s="15" t="s">
        <v>14</v>
      </c>
      <c r="VKQ28" s="15" t="s">
        <v>14</v>
      </c>
      <c r="VKY28" s="15" t="s">
        <v>14</v>
      </c>
      <c r="VLG28" s="15" t="s">
        <v>14</v>
      </c>
      <c r="VLO28" s="15" t="s">
        <v>14</v>
      </c>
      <c r="VLW28" s="15" t="s">
        <v>14</v>
      </c>
      <c r="VME28" s="15" t="s">
        <v>14</v>
      </c>
      <c r="VMM28" s="15" t="s">
        <v>14</v>
      </c>
      <c r="VMU28" s="15" t="s">
        <v>14</v>
      </c>
      <c r="VNC28" s="15" t="s">
        <v>14</v>
      </c>
      <c r="VNK28" s="15" t="s">
        <v>14</v>
      </c>
      <c r="VNS28" s="15" t="s">
        <v>14</v>
      </c>
      <c r="VOA28" s="15" t="s">
        <v>14</v>
      </c>
      <c r="VOI28" s="15" t="s">
        <v>14</v>
      </c>
      <c r="VOQ28" s="15" t="s">
        <v>14</v>
      </c>
      <c r="VOY28" s="15" t="s">
        <v>14</v>
      </c>
      <c r="VPG28" s="15" t="s">
        <v>14</v>
      </c>
      <c r="VPO28" s="15" t="s">
        <v>14</v>
      </c>
      <c r="VPW28" s="15" t="s">
        <v>14</v>
      </c>
      <c r="VQE28" s="15" t="s">
        <v>14</v>
      </c>
      <c r="VQM28" s="15" t="s">
        <v>14</v>
      </c>
      <c r="VQU28" s="15" t="s">
        <v>14</v>
      </c>
      <c r="VRC28" s="15" t="s">
        <v>14</v>
      </c>
      <c r="VRK28" s="15" t="s">
        <v>14</v>
      </c>
      <c r="VRS28" s="15" t="s">
        <v>14</v>
      </c>
      <c r="VSA28" s="15" t="s">
        <v>14</v>
      </c>
      <c r="VSI28" s="15" t="s">
        <v>14</v>
      </c>
      <c r="VSQ28" s="15" t="s">
        <v>14</v>
      </c>
      <c r="VSY28" s="15" t="s">
        <v>14</v>
      </c>
      <c r="VTG28" s="15" t="s">
        <v>14</v>
      </c>
      <c r="VTO28" s="15" t="s">
        <v>14</v>
      </c>
      <c r="VTW28" s="15" t="s">
        <v>14</v>
      </c>
      <c r="VUE28" s="15" t="s">
        <v>14</v>
      </c>
      <c r="VUM28" s="15" t="s">
        <v>14</v>
      </c>
      <c r="VUU28" s="15" t="s">
        <v>14</v>
      </c>
      <c r="VVC28" s="15" t="s">
        <v>14</v>
      </c>
      <c r="VVK28" s="15" t="s">
        <v>14</v>
      </c>
      <c r="VVS28" s="15" t="s">
        <v>14</v>
      </c>
      <c r="VWA28" s="15" t="s">
        <v>14</v>
      </c>
      <c r="VWI28" s="15" t="s">
        <v>14</v>
      </c>
      <c r="VWQ28" s="15" t="s">
        <v>14</v>
      </c>
      <c r="VWY28" s="15" t="s">
        <v>14</v>
      </c>
      <c r="VXG28" s="15" t="s">
        <v>14</v>
      </c>
      <c r="VXO28" s="15" t="s">
        <v>14</v>
      </c>
      <c r="VXW28" s="15" t="s">
        <v>14</v>
      </c>
      <c r="VYE28" s="15" t="s">
        <v>14</v>
      </c>
      <c r="VYM28" s="15" t="s">
        <v>14</v>
      </c>
      <c r="VYU28" s="15" t="s">
        <v>14</v>
      </c>
      <c r="VZC28" s="15" t="s">
        <v>14</v>
      </c>
      <c r="VZK28" s="15" t="s">
        <v>14</v>
      </c>
      <c r="VZS28" s="15" t="s">
        <v>14</v>
      </c>
      <c r="WAA28" s="15" t="s">
        <v>14</v>
      </c>
      <c r="WAI28" s="15" t="s">
        <v>14</v>
      </c>
      <c r="WAQ28" s="15" t="s">
        <v>14</v>
      </c>
      <c r="WAY28" s="15" t="s">
        <v>14</v>
      </c>
      <c r="WBG28" s="15" t="s">
        <v>14</v>
      </c>
      <c r="WBO28" s="15" t="s">
        <v>14</v>
      </c>
      <c r="WBW28" s="15" t="s">
        <v>14</v>
      </c>
      <c r="WCE28" s="15" t="s">
        <v>14</v>
      </c>
      <c r="WCM28" s="15" t="s">
        <v>14</v>
      </c>
      <c r="WCU28" s="15" t="s">
        <v>14</v>
      </c>
      <c r="WDC28" s="15" t="s">
        <v>14</v>
      </c>
      <c r="WDK28" s="15" t="s">
        <v>14</v>
      </c>
      <c r="WDS28" s="15" t="s">
        <v>14</v>
      </c>
      <c r="WEA28" s="15" t="s">
        <v>14</v>
      </c>
      <c r="WEI28" s="15" t="s">
        <v>14</v>
      </c>
      <c r="WEQ28" s="15" t="s">
        <v>14</v>
      </c>
      <c r="WEY28" s="15" t="s">
        <v>14</v>
      </c>
      <c r="WFG28" s="15" t="s">
        <v>14</v>
      </c>
      <c r="WFO28" s="15" t="s">
        <v>14</v>
      </c>
      <c r="WFW28" s="15" t="s">
        <v>14</v>
      </c>
      <c r="WGE28" s="15" t="s">
        <v>14</v>
      </c>
      <c r="WGM28" s="15" t="s">
        <v>14</v>
      </c>
      <c r="WGU28" s="15" t="s">
        <v>14</v>
      </c>
      <c r="WHC28" s="15" t="s">
        <v>14</v>
      </c>
      <c r="WHK28" s="15" t="s">
        <v>14</v>
      </c>
      <c r="WHS28" s="15" t="s">
        <v>14</v>
      </c>
      <c r="WIA28" s="15" t="s">
        <v>14</v>
      </c>
      <c r="WII28" s="15" t="s">
        <v>14</v>
      </c>
      <c r="WIQ28" s="15" t="s">
        <v>14</v>
      </c>
      <c r="WIY28" s="15" t="s">
        <v>14</v>
      </c>
      <c r="WJG28" s="15" t="s">
        <v>14</v>
      </c>
      <c r="WJO28" s="15" t="s">
        <v>14</v>
      </c>
      <c r="WJW28" s="15" t="s">
        <v>14</v>
      </c>
      <c r="WKE28" s="15" t="s">
        <v>14</v>
      </c>
      <c r="WKM28" s="15" t="s">
        <v>14</v>
      </c>
      <c r="WKU28" s="15" t="s">
        <v>14</v>
      </c>
      <c r="WLC28" s="15" t="s">
        <v>14</v>
      </c>
      <c r="WLK28" s="15" t="s">
        <v>14</v>
      </c>
      <c r="WLS28" s="15" t="s">
        <v>14</v>
      </c>
      <c r="WMA28" s="15" t="s">
        <v>14</v>
      </c>
      <c r="WMI28" s="15" t="s">
        <v>14</v>
      </c>
      <c r="WMQ28" s="15" t="s">
        <v>14</v>
      </c>
      <c r="WMY28" s="15" t="s">
        <v>14</v>
      </c>
      <c r="WNG28" s="15" t="s">
        <v>14</v>
      </c>
      <c r="WNO28" s="15" t="s">
        <v>14</v>
      </c>
      <c r="WNW28" s="15" t="s">
        <v>14</v>
      </c>
      <c r="WOE28" s="15" t="s">
        <v>14</v>
      </c>
      <c r="WOM28" s="15" t="s">
        <v>14</v>
      </c>
      <c r="WOU28" s="15" t="s">
        <v>14</v>
      </c>
      <c r="WPC28" s="15" t="s">
        <v>14</v>
      </c>
      <c r="WPK28" s="15" t="s">
        <v>14</v>
      </c>
      <c r="WPS28" s="15" t="s">
        <v>14</v>
      </c>
      <c r="WQA28" s="15" t="s">
        <v>14</v>
      </c>
      <c r="WQI28" s="15" t="s">
        <v>14</v>
      </c>
      <c r="WQQ28" s="15" t="s">
        <v>14</v>
      </c>
      <c r="WQY28" s="15" t="s">
        <v>14</v>
      </c>
      <c r="WRG28" s="15" t="s">
        <v>14</v>
      </c>
      <c r="WRO28" s="15" t="s">
        <v>14</v>
      </c>
      <c r="WRW28" s="15" t="s">
        <v>14</v>
      </c>
      <c r="WSE28" s="15" t="s">
        <v>14</v>
      </c>
      <c r="WSM28" s="15" t="s">
        <v>14</v>
      </c>
      <c r="WSU28" s="15" t="s">
        <v>14</v>
      </c>
      <c r="WTC28" s="15" t="s">
        <v>14</v>
      </c>
      <c r="WTK28" s="15" t="s">
        <v>14</v>
      </c>
      <c r="WTS28" s="15" t="s">
        <v>14</v>
      </c>
      <c r="WUA28" s="15" t="s">
        <v>14</v>
      </c>
      <c r="WUI28" s="15" t="s">
        <v>14</v>
      </c>
      <c r="WUQ28" s="15" t="s">
        <v>14</v>
      </c>
      <c r="WUY28" s="15" t="s">
        <v>14</v>
      </c>
      <c r="WVG28" s="15" t="s">
        <v>14</v>
      </c>
      <c r="WVO28" s="15" t="s">
        <v>14</v>
      </c>
      <c r="WVW28" s="15" t="s">
        <v>14</v>
      </c>
      <c r="WWE28" s="15" t="s">
        <v>14</v>
      </c>
      <c r="WWM28" s="15" t="s">
        <v>14</v>
      </c>
      <c r="WWU28" s="15" t="s">
        <v>14</v>
      </c>
      <c r="WXC28" s="15" t="s">
        <v>14</v>
      </c>
      <c r="WXK28" s="15" t="s">
        <v>14</v>
      </c>
      <c r="WXS28" s="15" t="s">
        <v>14</v>
      </c>
      <c r="WYA28" s="15" t="s">
        <v>14</v>
      </c>
      <c r="WYI28" s="15" t="s">
        <v>14</v>
      </c>
      <c r="WYQ28" s="15" t="s">
        <v>14</v>
      </c>
      <c r="WYY28" s="15" t="s">
        <v>14</v>
      </c>
      <c r="WZG28" s="15" t="s">
        <v>14</v>
      </c>
      <c r="WZO28" s="15" t="s">
        <v>14</v>
      </c>
      <c r="WZW28" s="15" t="s">
        <v>14</v>
      </c>
      <c r="XAE28" s="15" t="s">
        <v>14</v>
      </c>
      <c r="XAM28" s="15" t="s">
        <v>14</v>
      </c>
      <c r="XAU28" s="15" t="s">
        <v>14</v>
      </c>
      <c r="XBC28" s="15" t="s">
        <v>14</v>
      </c>
      <c r="XBK28" s="15" t="s">
        <v>14</v>
      </c>
      <c r="XBS28" s="15" t="s">
        <v>14</v>
      </c>
      <c r="XCA28" s="15" t="s">
        <v>14</v>
      </c>
      <c r="XCI28" s="15" t="s">
        <v>14</v>
      </c>
      <c r="XCQ28" s="15" t="s">
        <v>14</v>
      </c>
      <c r="XCY28" s="15" t="s">
        <v>14</v>
      </c>
      <c r="XDG28" s="15" t="s">
        <v>14</v>
      </c>
      <c r="XDO28" s="15" t="s">
        <v>14</v>
      </c>
      <c r="XDW28" s="15" t="s">
        <v>14</v>
      </c>
      <c r="XEE28" s="15" t="s">
        <v>14</v>
      </c>
      <c r="XEM28" s="15" t="s">
        <v>14</v>
      </c>
      <c r="XEU28" s="15" t="s">
        <v>14</v>
      </c>
    </row>
    <row r="29" spans="1:1023 1031:2047 2055:3071 3079:4095 4103:5119 5127:6143 6151:7167 7175:8191 8199:9215 9223:10239 10247:11263 11271:12287 12295:13311 13319:14335 14343:15359 15367:16375" s="14" customFormat="1" ht="12" x14ac:dyDescent="0.2"/>
    <row r="30" spans="1:1023 1031:2047 2055:3071 3079:4095 4103:5119 5127:6143 6151:7167 7175:8191 8199:9215 9223:10239 10247:11263 11271:12287 12295:13311 13319:14335 14343:15359 15367:16375" s="14" customFormat="1" ht="12" x14ac:dyDescent="0.2"/>
    <row r="31" spans="1:1023 1031:2047 2055:3071 3079:4095 4103:5119 5127:6143 6151:7167 7175:8191 8199:9215 9223:10239 10247:11263 11271:12287 12295:13311 13319:14335 14343:15359 15367:16375" s="14" customFormat="1" ht="12" x14ac:dyDescent="0.2"/>
  </sheetData>
  <mergeCells count="4">
    <mergeCell ref="A14:D14"/>
    <mergeCell ref="A8:F9"/>
    <mergeCell ref="A18:I18"/>
    <mergeCell ref="A4:F6"/>
  </mergeCells>
  <pageMargins left="0.7" right="0.7" top="0.75" bottom="0.75" header="0.3" footer="0.3"/>
  <pageSetup paperSize="9" scale="80" orientation="landscape" r:id="rId1"/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LOT 8</vt:lpstr>
    </vt:vector>
  </TitlesOfParts>
  <Company>IMI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Ajuntament de Barcelona</dc:creator>
  <cp:lastModifiedBy>Ramos Sotelo, Jaume</cp:lastModifiedBy>
  <cp:lastPrinted>2019-11-29T07:15:57Z</cp:lastPrinted>
  <dcterms:created xsi:type="dcterms:W3CDTF">2017-10-26T07:57:29Z</dcterms:created>
  <dcterms:modified xsi:type="dcterms:W3CDTF">2026-09-21T09:23:20Z</dcterms:modified>
</cp:coreProperties>
</file>