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omentCV\Departaments\Servei Juridic Gestió de sol i Patrimoni\CONTRACTACIÓ\PLA DE BARRIS\OBERTS HARM\2026\F26_567_575_Segones oportunats joves\DOC PRÈVIA\JR\"/>
    </mc:Choice>
  </mc:AlternateContent>
  <xr:revisionPtr revIDLastSave="0" documentId="8_{8B267718-E000-44AD-A8C4-43A10EF3B7B8}" xr6:coauthVersionLast="47" xr6:coauthVersionMax="47" xr10:uidLastSave="{00000000-0000-0000-0000-000000000000}"/>
  <bookViews>
    <workbookView xWindow="-60" yWindow="-60" windowWidth="28920" windowHeight="15600" xr2:uid="{00000000-000D-0000-FFFF-FFFF00000000}"/>
  </bookViews>
  <sheets>
    <sheet name="LO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2" l="1"/>
  <c r="G13" i="2"/>
  <c r="G12" i="2"/>
  <c r="G17" i="2"/>
  <c r="G16" i="2"/>
  <c r="G15" i="2"/>
  <c r="H21" i="2"/>
  <c r="H19" i="2"/>
  <c r="C13" i="2"/>
  <c r="G14" i="2" l="1"/>
  <c r="H18" i="2"/>
  <c r="G22" i="2" l="1"/>
</calcChain>
</file>

<file path=xl/sharedStrings.xml><?xml version="1.0" encoding="utf-8"?>
<sst xmlns="http://schemas.openxmlformats.org/spreadsheetml/2006/main" count="2087" uniqueCount="37">
  <si>
    <t xml:space="preserve">Posició </t>
  </si>
  <si>
    <t>Preu unitari / mes</t>
  </si>
  <si>
    <t>Mesos</t>
  </si>
  <si>
    <t>Preu</t>
  </si>
  <si>
    <t>PREU TOTAL, SENSE IVA</t>
  </si>
  <si>
    <t>Omplir únicament les cel·les blaves</t>
  </si>
  <si>
    <t xml:space="preserve">tota vegada que ha d'incorporar, no només els costos salarials sino també tots els costos d'empresa i les partides alçades que es preveuen. </t>
  </si>
  <si>
    <t>La proposta de personal fa referència a les hores a cobrir, amb independència del nombre de treballadors a adscriure al projecte, però tenint en compte la jornada màxima.</t>
  </si>
  <si>
    <t>Dedicació %</t>
  </si>
  <si>
    <t xml:space="preserve">Els mesos en que no sigui prestat el servei, no seran facturables. </t>
  </si>
  <si>
    <t>Tècnic competent  conforma a allò disposat als plecs reguladors</t>
  </si>
  <si>
    <t>Amidament (hores setmanals)</t>
  </si>
  <si>
    <t>En cas que la dedicació superi el 100% l'empresa adscriurà el persona que sigui suficient per realtzar les tasques sense superar la jornada màxim de referència i respectant les subrogacions realitzades.</t>
  </si>
  <si>
    <t xml:space="preserve">El total consignat a aquest Quadre de Preus 0 haurà de coincidir exactament amb l'oferta econòmica que la licitadora faci constar a l'annex 4 del Plec de Condicions, </t>
  </si>
  <si>
    <t>Caldrà repercutir tots els costos en els preus unitaris a factuar (incloent vacances).</t>
  </si>
  <si>
    <t>Director/a / Tutor/a</t>
  </si>
  <si>
    <t xml:space="preserve">Partida a preu unitari </t>
  </si>
  <si>
    <t>Canguratge</t>
  </si>
  <si>
    <t>Formació professionalitzadora</t>
  </si>
  <si>
    <t>Partida alçada</t>
  </si>
  <si>
    <t xml:space="preserve">Partida alçada </t>
  </si>
  <si>
    <t>Comunicació</t>
  </si>
  <si>
    <t>Beca</t>
  </si>
  <si>
    <r>
      <t>Descripció</t>
    </r>
    <r>
      <rPr>
        <vertAlign val="superscript"/>
        <sz val="10"/>
        <color theme="1"/>
        <rFont val="Arial"/>
        <family val="2"/>
      </rPr>
      <t>1</t>
    </r>
  </si>
  <si>
    <r>
      <t>Preu de referència parcial màxim</t>
    </r>
    <r>
      <rPr>
        <vertAlign val="superscript"/>
        <sz val="10"/>
        <color theme="1"/>
        <rFont val="Arial"/>
        <family val="2"/>
      </rPr>
      <t>2</t>
    </r>
  </si>
  <si>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Veure detall del Plec de condicions particulars, que prevaldrà sobre qualsevol altra descripció.</t>
    </r>
  </si>
  <si>
    <r>
      <rPr>
        <vertAlign val="superscript"/>
        <sz val="10"/>
        <color theme="1"/>
        <rFont val="Arial"/>
        <family val="2"/>
      </rPr>
      <t xml:space="preserve">2 </t>
    </r>
    <r>
      <rPr>
        <sz val="10"/>
        <color theme="1"/>
        <rFont val="Arial"/>
        <family val="2"/>
      </rPr>
      <t>Els preus de referència parcials indiquen límits màxim parcials de l'oferta. Verificar que la suma dels imports parcials ofertats no excedeixen l'import parcial de referència, ni el pressupost de licitació.</t>
    </r>
  </si>
  <si>
    <t xml:space="preserve">       </t>
  </si>
  <si>
    <t>SERVEI PER A L’EXECUCIÓ DEL PROJECTE DE SEGONES OPORTUNITATS PER JOVES DE BARRIS DEL PLA DE BARRIS, AMB MESURES DE CONTRACTACIÓ PÚBLICA SOSTENIBLE I AMB EL SUPORT DEL PLA DE BARRIS I VILES DE CATALUNYA, DE LA GENERALITAT DE CATALUNYA. LOT 1</t>
  </si>
  <si>
    <t>Tècnic de prospecció d'empreses</t>
  </si>
  <si>
    <t>Llengües</t>
  </si>
  <si>
    <t>Material per formació</t>
  </si>
  <si>
    <t>Carnet conduïr</t>
  </si>
  <si>
    <t>Beca participació</t>
  </si>
  <si>
    <t>Suport emocional</t>
  </si>
  <si>
    <t>F260000567                                            LOT 1: Nou Barris 1: Ciutat Meridiana, Torre Baró, Vallbona</t>
  </si>
  <si>
    <t>Al preu unitari cal imputar totes les despeses associades, incloent vacances. Tenir present que els mesos sense servei no seran facturables (de forma total o parcial).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</si>
</sst>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</font>
    <font>
      <sz val="10"/>
      <color theme="1"/>
      <name val="Courier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lightUp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justify"/>
    </xf>
    <xf numFmtId="0" fontId="3" fillId="0" borderId="1" xfId="0" applyFont="1" applyBorder="1" applyAlignment="1">
      <alignment horizontal="justify" vertical="center" wrapText="1"/>
    </xf>
    <xf numFmtId="44" fontId="3" fillId="2" borderId="1" xfId="1" applyFont="1" applyFill="1" applyBorder="1" applyAlignment="1">
      <alignment vertical="center" wrapText="1"/>
    </xf>
    <xf numFmtId="10" fontId="3" fillId="0" borderId="1" xfId="2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44" fontId="3" fillId="0" borderId="1" xfId="1" applyFont="1" applyBorder="1" applyAlignment="1">
      <alignment vertical="center" wrapText="1"/>
    </xf>
    <xf numFmtId="44" fontId="3" fillId="0" borderId="1" xfId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wrapText="1"/>
    </xf>
    <xf numFmtId="44" fontId="3" fillId="0" borderId="1" xfId="1" applyFont="1" applyFill="1" applyBorder="1" applyAlignment="1">
      <alignment vertical="center" wrapText="1"/>
    </xf>
    <xf numFmtId="44" fontId="3" fillId="0" borderId="1" xfId="1" applyFont="1" applyFill="1" applyBorder="1" applyAlignment="1">
      <alignment vertical="center"/>
    </xf>
    <xf numFmtId="44" fontId="3" fillId="0" borderId="1" xfId="0" applyNumberFormat="1" applyFont="1" applyBorder="1" applyAlignment="1">
      <alignment wrapText="1"/>
    </xf>
    <xf numFmtId="0" fontId="3" fillId="2" borderId="0" xfId="0" applyFont="1" applyFill="1"/>
    <xf numFmtId="44" fontId="3" fillId="0" borderId="0" xfId="1" applyFont="1" applyBorder="1"/>
    <xf numFmtId="44" fontId="3" fillId="0" borderId="0" xfId="0" applyNumberFormat="1" applyFont="1"/>
    <xf numFmtId="44" fontId="5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44" fontId="3" fillId="0" borderId="1" xfId="1" applyFont="1" applyFill="1" applyBorder="1" applyAlignment="1">
      <alignment horizontal="justify"/>
    </xf>
    <xf numFmtId="0" fontId="5" fillId="0" borderId="1" xfId="0" applyFont="1" applyBorder="1" applyAlignment="1">
      <alignment horizontal="left" wrapText="1"/>
    </xf>
    <xf numFmtId="0" fontId="2" fillId="4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justify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0" xfId="0" applyFont="1"/>
  </cellXfs>
  <cellStyles count="3">
    <cellStyle name="Moneda" xfId="1" builtinId="4"/>
    <cellStyle name="Normal" xfId="0" builtinId="0"/>
    <cellStyle name="Percentatge" xfId="2" builtinId="5"/>
  </cellStyles>
  <dxfs count="0"/>
  <tableStyles count="0" defaultTableStyle="TableStyleMedium2" defaultPivotStyle="PivotStyleLight16"/>
  <colors>
    <mruColors>
      <color rgb="FFFFE9A3"/>
      <color rgb="FFFFE5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cid:image005.png@01DC3E94.7288C480" TargetMode="External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288235</xdr:colOff>
      <xdr:row>0</xdr:row>
      <xdr:rowOff>34787</xdr:rowOff>
    </xdr:from>
    <xdr:to>
      <xdr:col>0</xdr:col>
      <xdr:colOff>1508899</xdr:colOff>
      <xdr:row>1</xdr:row>
      <xdr:rowOff>115874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2F17C193-A3E8-EEA7-62E8-950E1C4EC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235" y="34787"/>
          <a:ext cx="1220664" cy="24673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1611313</xdr:colOff>
      <xdr:row>37</xdr:row>
      <xdr:rowOff>142875</xdr:rowOff>
    </xdr:from>
    <xdr:to>
      <xdr:col>2</xdr:col>
      <xdr:colOff>452438</xdr:colOff>
      <xdr:row>41</xdr:row>
      <xdr:rowOff>106363</xdr:rowOff>
    </xdr:to>
    <xdr:pic>
      <xdr:nvPicPr>
        <xdr:cNvPr id="6" name="Imatge 5">
          <a:extLst>
            <a:ext uri="{FF2B5EF4-FFF2-40B4-BE49-F238E27FC236}">
              <a16:creationId xmlns:a16="http://schemas.microsoft.com/office/drawing/2014/main" id="{778B1814-9377-4FAE-B4ED-28179A26F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6238" y="5981700"/>
          <a:ext cx="860425" cy="573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333374</xdr:colOff>
      <xdr:row>38</xdr:row>
      <xdr:rowOff>63501</xdr:rowOff>
    </xdr:from>
    <xdr:to>
      <xdr:col>7</xdr:col>
      <xdr:colOff>341312</xdr:colOff>
      <xdr:row>40</xdr:row>
      <xdr:rowOff>111126</xdr:rowOff>
    </xdr:to>
    <xdr:pic>
      <xdr:nvPicPr>
        <xdr:cNvPr id="7" name="Imatge 1" descr="Imatge que conté text, Font, tipografia&#10;&#10;Pot ser que el contingut generat per IA no sigui correcte.">
          <a:extLst>
            <a:ext uri="{FF2B5EF4-FFF2-40B4-BE49-F238E27FC236}">
              <a16:creationId xmlns:a16="http://schemas.microsoft.com/office/drawing/2014/main" id="{49204247-7B38-4C5A-B15B-461253920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4" y="6054726"/>
          <a:ext cx="2208213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39</xdr:row>
      <xdr:rowOff>0</xdr:rowOff>
    </xdr:from>
    <xdr:to>
      <xdr:col>1</xdr:col>
      <xdr:colOff>1183640</xdr:colOff>
      <xdr:row>41</xdr:row>
      <xdr:rowOff>88900</xdr:rowOff>
    </xdr:to>
    <xdr:sp macro="" textlink="">
      <xdr:nvSpPr>
        <xdr:cNvPr id="8" name="Quadre de text 2">
          <a:extLst>
            <a:ext uri="{FF2B5EF4-FFF2-40B4-BE49-F238E27FC236}">
              <a16:creationId xmlns:a16="http://schemas.microsoft.com/office/drawing/2014/main" id="{51C0843D-A493-410C-BEA1-417715CDD2D3}"/>
            </a:ext>
          </a:extLst>
        </xdr:cNvPr>
        <xdr:cNvSpPr txBox="1">
          <a:spLocks noChangeArrowheads="1"/>
        </xdr:cNvSpPr>
      </xdr:nvSpPr>
      <xdr:spPr bwMode="auto">
        <a:xfrm>
          <a:off x="0" y="6143625"/>
          <a:ext cx="2488565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91440" rIns="91440" bIns="91440" anchor="t" anchorCtr="0" upright="1">
          <a:noAutofit/>
        </a:bodyPr>
        <a:lstStyle/>
        <a:p>
          <a:pPr algn="l"/>
          <a:r>
            <a:rPr lang="ca-ES" sz="800" b="1">
              <a:solidFill>
                <a:srgbClr val="DC002E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ajuntament.barcelona.cat/fomentdeciutat/ca</a:t>
          </a:r>
          <a:endParaRPr lang="ca-ES" sz="1000">
            <a:effectLst/>
            <a:latin typeface="Times New Roman" panose="02020603050405020304" pitchFamily="18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6</xdr:col>
      <xdr:colOff>256760</xdr:colOff>
      <xdr:row>0</xdr:row>
      <xdr:rowOff>66260</xdr:rowOff>
    </xdr:from>
    <xdr:to>
      <xdr:col>7</xdr:col>
      <xdr:colOff>440717</xdr:colOff>
      <xdr:row>2</xdr:row>
      <xdr:rowOff>130561</xdr:rowOff>
    </xdr:to>
    <xdr:pic>
      <xdr:nvPicPr>
        <xdr:cNvPr id="9" name="Imatge 8">
          <a:extLst>
            <a:ext uri="{FF2B5EF4-FFF2-40B4-BE49-F238E27FC236}">
              <a16:creationId xmlns:a16="http://schemas.microsoft.com/office/drawing/2014/main" id="{6FBCAA4A-BFBF-60B5-9C0B-75845F2BA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5890" y="66260"/>
          <a:ext cx="1003935" cy="395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XEW42"/>
  <sheetViews>
    <sheetView tabSelected="1" topLeftCell="A14" zoomScale="115" zoomScaleNormal="115" workbookViewId="0">
      <selection activeCell="A27" sqref="A27"/>
    </sheetView>
  </sheetViews>
  <sheetFormatPr defaultColWidth="9.28515625" defaultRowHeight="12.75" x14ac:dyDescent="0.2"/>
  <cols>
    <col min="1" max="1" width="28.5703125" style="1" customWidth="1"/>
    <col min="2" max="2" width="30.28515625" style="1" customWidth="1"/>
    <col min="3" max="3" width="10.140625" style="1" bestFit="1" customWidth="1"/>
    <col min="4" max="4" width="11.5703125" style="1" customWidth="1"/>
    <col min="5" max="5" width="10" style="1" bestFit="1" customWidth="1"/>
    <col min="6" max="6" width="10.7109375" style="1" customWidth="1"/>
    <col min="7" max="7" width="12.28515625" style="1" bestFit="1" customWidth="1"/>
    <col min="8" max="8" width="17.7109375" style="1" customWidth="1"/>
    <col min="9" max="9" width="22.42578125" style="1" customWidth="1"/>
    <col min="10" max="10" width="9.28515625" style="1"/>
    <col min="11" max="11" width="9.42578125" style="1" bestFit="1" customWidth="1"/>
    <col min="12" max="16384" width="9.28515625" style="1"/>
  </cols>
  <sheetData>
    <row r="4" spans="1:8" ht="12" customHeight="1" x14ac:dyDescent="0.2">
      <c r="A4" s="29" t="s">
        <v>28</v>
      </c>
      <c r="B4" s="29"/>
      <c r="C4" s="29"/>
      <c r="D4" s="29"/>
      <c r="E4" s="29"/>
      <c r="F4" s="29"/>
      <c r="G4" s="29"/>
      <c r="H4" s="29"/>
    </row>
    <row r="5" spans="1:8" x14ac:dyDescent="0.2">
      <c r="A5" s="29"/>
      <c r="B5" s="29"/>
      <c r="C5" s="29"/>
      <c r="D5" s="29"/>
      <c r="E5" s="29"/>
      <c r="F5" s="29"/>
      <c r="G5" s="29"/>
      <c r="H5" s="29"/>
    </row>
    <row r="6" spans="1:8" x14ac:dyDescent="0.2">
      <c r="A6" s="29"/>
      <c r="B6" s="29"/>
      <c r="C6" s="29"/>
      <c r="D6" s="29"/>
      <c r="E6" s="29"/>
      <c r="F6" s="29"/>
      <c r="G6" s="29"/>
      <c r="H6" s="29"/>
    </row>
    <row r="8" spans="1:8" x14ac:dyDescent="0.2">
      <c r="A8" s="26" t="s">
        <v>35</v>
      </c>
      <c r="B8" s="26"/>
      <c r="C8" s="26"/>
      <c r="D8" s="26"/>
      <c r="E8" s="26"/>
      <c r="F8" s="26"/>
      <c r="G8" s="26"/>
      <c r="H8" s="26"/>
    </row>
    <row r="9" spans="1:8" x14ac:dyDescent="0.2">
      <c r="A9" s="26"/>
      <c r="B9" s="26"/>
      <c r="C9" s="26"/>
      <c r="D9" s="26"/>
      <c r="E9" s="26"/>
      <c r="F9" s="26"/>
      <c r="G9" s="26"/>
      <c r="H9" s="26"/>
    </row>
    <row r="11" spans="1:8" ht="42" customHeight="1" x14ac:dyDescent="0.2">
      <c r="A11" s="2" t="s">
        <v>0</v>
      </c>
      <c r="B11" s="2" t="s">
        <v>23</v>
      </c>
      <c r="C11" s="3" t="s">
        <v>11</v>
      </c>
      <c r="D11" s="3" t="s">
        <v>1</v>
      </c>
      <c r="E11" s="4" t="s">
        <v>8</v>
      </c>
      <c r="F11" s="4" t="s">
        <v>2</v>
      </c>
      <c r="G11" s="4" t="s">
        <v>3</v>
      </c>
      <c r="H11" s="5" t="s">
        <v>24</v>
      </c>
    </row>
    <row r="12" spans="1:8" ht="25.5" customHeight="1" x14ac:dyDescent="0.2">
      <c r="A12" s="6" t="s">
        <v>15</v>
      </c>
      <c r="B12" s="30" t="s">
        <v>10</v>
      </c>
      <c r="C12" s="3">
        <v>38</v>
      </c>
      <c r="D12" s="7"/>
      <c r="E12" s="8">
        <v>1</v>
      </c>
      <c r="F12" s="9">
        <v>17</v>
      </c>
      <c r="G12" s="10">
        <f>D12*E12*F12</f>
        <v>0</v>
      </c>
      <c r="H12" s="11">
        <v>96963.46</v>
      </c>
    </row>
    <row r="13" spans="1:8" ht="25.5" x14ac:dyDescent="0.2">
      <c r="A13" s="12" t="s">
        <v>29</v>
      </c>
      <c r="B13" s="31"/>
      <c r="C13" s="3">
        <f>C12/2</f>
        <v>19</v>
      </c>
      <c r="D13" s="7"/>
      <c r="E13" s="8">
        <v>0.5</v>
      </c>
      <c r="F13" s="9">
        <v>17</v>
      </c>
      <c r="G13" s="10">
        <f>D13*E13*F13</f>
        <v>0</v>
      </c>
      <c r="H13" s="11">
        <v>37138.43</v>
      </c>
    </row>
    <row r="14" spans="1:8" x14ac:dyDescent="0.2">
      <c r="A14" s="28" t="s">
        <v>18</v>
      </c>
      <c r="B14" s="28"/>
      <c r="C14" s="3">
        <v>200</v>
      </c>
      <c r="D14" s="7"/>
      <c r="E14" s="13"/>
      <c r="F14" s="13"/>
      <c r="G14" s="10">
        <f>C14*D14</f>
        <v>0</v>
      </c>
      <c r="H14" s="11">
        <v>16000</v>
      </c>
    </row>
    <row r="15" spans="1:8" x14ac:dyDescent="0.2">
      <c r="A15" s="23" t="s">
        <v>16</v>
      </c>
      <c r="B15" s="23" t="s">
        <v>34</v>
      </c>
      <c r="C15" s="3">
        <v>150</v>
      </c>
      <c r="D15" s="7"/>
      <c r="E15" s="13"/>
      <c r="F15" s="13"/>
      <c r="G15" s="10">
        <f>C15*D15</f>
        <v>0</v>
      </c>
      <c r="H15" s="11">
        <v>6000</v>
      </c>
    </row>
    <row r="16" spans="1:8" x14ac:dyDescent="0.2">
      <c r="A16" s="23" t="s">
        <v>16</v>
      </c>
      <c r="B16" s="23" t="s">
        <v>17</v>
      </c>
      <c r="C16" s="3">
        <v>150</v>
      </c>
      <c r="D16" s="7"/>
      <c r="E16" s="13"/>
      <c r="F16" s="13"/>
      <c r="G16" s="10">
        <f>C16*D16</f>
        <v>0</v>
      </c>
      <c r="H16" s="11">
        <v>2700</v>
      </c>
    </row>
    <row r="17" spans="1:11" x14ac:dyDescent="0.2">
      <c r="A17" s="12" t="s">
        <v>16</v>
      </c>
      <c r="B17" s="6" t="s">
        <v>30</v>
      </c>
      <c r="C17" s="3">
        <v>100</v>
      </c>
      <c r="D17" s="7"/>
      <c r="E17" s="13"/>
      <c r="F17" s="13"/>
      <c r="G17" s="10">
        <f>C17*D17</f>
        <v>0</v>
      </c>
      <c r="H17" s="11">
        <v>4000</v>
      </c>
    </row>
    <row r="18" spans="1:11" x14ac:dyDescent="0.2">
      <c r="A18" s="12" t="s">
        <v>19</v>
      </c>
      <c r="B18" s="6" t="s">
        <v>31</v>
      </c>
      <c r="C18" s="13"/>
      <c r="D18" s="13"/>
      <c r="E18" s="13"/>
      <c r="F18" s="13"/>
      <c r="G18" s="10">
        <v>5000</v>
      </c>
      <c r="H18" s="11">
        <f>G18</f>
        <v>5000</v>
      </c>
    </row>
    <row r="19" spans="1:11" x14ac:dyDescent="0.2">
      <c r="A19" s="12" t="s">
        <v>19</v>
      </c>
      <c r="B19" s="6" t="s">
        <v>32</v>
      </c>
      <c r="C19" s="13"/>
      <c r="D19" s="13"/>
      <c r="E19" s="13"/>
      <c r="F19" s="13"/>
      <c r="G19" s="10">
        <v>10000</v>
      </c>
      <c r="H19" s="11">
        <f>G19</f>
        <v>10000</v>
      </c>
    </row>
    <row r="20" spans="1:11" x14ac:dyDescent="0.2">
      <c r="A20" s="12" t="s">
        <v>20</v>
      </c>
      <c r="B20" s="6" t="s">
        <v>21</v>
      </c>
      <c r="C20" s="13"/>
      <c r="D20" s="13"/>
      <c r="E20" s="13"/>
      <c r="F20" s="13"/>
      <c r="G20" s="10">
        <v>5000</v>
      </c>
      <c r="H20" s="11">
        <v>5000</v>
      </c>
    </row>
    <row r="21" spans="1:11" x14ac:dyDescent="0.2">
      <c r="A21" s="12" t="s">
        <v>33</v>
      </c>
      <c r="B21" s="6" t="s">
        <v>22</v>
      </c>
      <c r="C21" s="13"/>
      <c r="D21" s="13"/>
      <c r="E21" s="13"/>
      <c r="F21" s="13"/>
      <c r="G21" s="14">
        <v>24000</v>
      </c>
      <c r="H21" s="15">
        <f>G21</f>
        <v>24000</v>
      </c>
    </row>
    <row r="22" spans="1:11" ht="31.5" customHeight="1" x14ac:dyDescent="0.2">
      <c r="A22" s="25" t="s">
        <v>4</v>
      </c>
      <c r="B22" s="25"/>
      <c r="C22" s="25"/>
      <c r="D22" s="25"/>
      <c r="E22" s="25"/>
      <c r="F22" s="25"/>
      <c r="G22" s="16">
        <f>SUM(G12:G21)</f>
        <v>44000</v>
      </c>
      <c r="H22" s="24">
        <f>SUM(H12:H21)</f>
        <v>206801.89</v>
      </c>
    </row>
    <row r="23" spans="1:11" ht="12" customHeight="1" x14ac:dyDescent="0.2">
      <c r="A23" s="17"/>
      <c r="B23" s="1" t="s">
        <v>5</v>
      </c>
      <c r="F23" s="18"/>
      <c r="G23" s="19"/>
      <c r="H23" s="19"/>
    </row>
    <row r="24" spans="1:11" ht="12" customHeight="1" x14ac:dyDescent="0.2">
      <c r="F24" s="18"/>
      <c r="G24" s="19"/>
    </row>
    <row r="25" spans="1:11" ht="14.25" x14ac:dyDescent="0.2">
      <c r="A25" s="1" t="s">
        <v>25</v>
      </c>
      <c r="F25" s="18"/>
    </row>
    <row r="26" spans="1:11" ht="15" customHeight="1" x14ac:dyDescent="0.2">
      <c r="A26" s="27" t="s">
        <v>26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</row>
    <row r="27" spans="1:11" x14ac:dyDescent="0.2">
      <c r="A27" s="32" t="s">
        <v>36</v>
      </c>
    </row>
    <row r="28" spans="1:11" x14ac:dyDescent="0.2">
      <c r="A28" s="1" t="s">
        <v>12</v>
      </c>
    </row>
    <row r="30" spans="1:11" x14ac:dyDescent="0.2">
      <c r="A30" s="1" t="s">
        <v>13</v>
      </c>
      <c r="F30" s="18"/>
    </row>
    <row r="31" spans="1:11" x14ac:dyDescent="0.2">
      <c r="A31" s="1" t="s">
        <v>6</v>
      </c>
      <c r="F31" s="20"/>
    </row>
    <row r="32" spans="1:11" x14ac:dyDescent="0.2">
      <c r="G32" s="19"/>
    </row>
    <row r="33" spans="1:1017 1025:2041 2049:3065 3073:4089 4097:5113 5121:6137 6145:7161 7169:8185 8193:9209 9217:10233 10241:11257 11265:12281 12289:13305 13313:14329 14337:15353 15361:16377" x14ac:dyDescent="0.2">
      <c r="A33" s="1" t="s">
        <v>7</v>
      </c>
    </row>
    <row r="34" spans="1:1017 1025:2041 2049:3065 3073:4089 4097:5113 5121:6137 6145:7161 7169:8185 8193:9209 9217:10233 10241:11257 11265:12281 12289:13305 13313:14329 14337:15353 15361:16377" x14ac:dyDescent="0.2">
      <c r="A34" s="1" t="s">
        <v>9</v>
      </c>
    </row>
    <row r="36" spans="1:1017 1025:2041 2049:3065 3073:4089 4097:5113 5121:6137 6145:7161 7169:8185 8193:9209 9217:10233 10241:11257 11265:12281 12289:13305 13313:14329 14337:15353 15361:16377" x14ac:dyDescent="0.2">
      <c r="A36" s="1" t="s">
        <v>14</v>
      </c>
    </row>
    <row r="38" spans="1:1017 1025:2041 2049:3065 3073:4089 4097:5113 5121:6137 6145:7161 7169:8185 8193:9209 9217:10233 10241:11257 11265:12281 12289:13305 13313:14329 14337:15353 15361:16377" s="21" customFormat="1" ht="12" x14ac:dyDescent="0.2"/>
    <row r="39" spans="1:1017 1025:2041 2049:3065 3073:4089 4097:5113 5121:6137 6145:7161 7169:8185 8193:9209 9217:10233 10241:11257 11265:12281 12289:13305 13313:14329 14337:15353 15361:16377" s="21" customFormat="1" ht="12" x14ac:dyDescent="0.2">
      <c r="A39" s="22" t="s">
        <v>27</v>
      </c>
      <c r="I39" s="22" t="s">
        <v>27</v>
      </c>
      <c r="Q39" s="22" t="s">
        <v>27</v>
      </c>
      <c r="Y39" s="22" t="s">
        <v>27</v>
      </c>
      <c r="AG39" s="22" t="s">
        <v>27</v>
      </c>
      <c r="AO39" s="22" t="s">
        <v>27</v>
      </c>
      <c r="AW39" s="22" t="s">
        <v>27</v>
      </c>
      <c r="BE39" s="22" t="s">
        <v>27</v>
      </c>
      <c r="BM39" s="22" t="s">
        <v>27</v>
      </c>
      <c r="BU39" s="22" t="s">
        <v>27</v>
      </c>
      <c r="CC39" s="22" t="s">
        <v>27</v>
      </c>
      <c r="CK39" s="22" t="s">
        <v>27</v>
      </c>
      <c r="CS39" s="22" t="s">
        <v>27</v>
      </c>
      <c r="DA39" s="22" t="s">
        <v>27</v>
      </c>
      <c r="DI39" s="22" t="s">
        <v>27</v>
      </c>
      <c r="DQ39" s="22" t="s">
        <v>27</v>
      </c>
      <c r="DY39" s="22" t="s">
        <v>27</v>
      </c>
      <c r="EG39" s="22" t="s">
        <v>27</v>
      </c>
      <c r="EO39" s="22" t="s">
        <v>27</v>
      </c>
      <c r="EW39" s="22" t="s">
        <v>27</v>
      </c>
      <c r="FE39" s="22" t="s">
        <v>27</v>
      </c>
      <c r="FM39" s="22" t="s">
        <v>27</v>
      </c>
      <c r="FU39" s="22" t="s">
        <v>27</v>
      </c>
      <c r="GC39" s="22" t="s">
        <v>27</v>
      </c>
      <c r="GK39" s="22" t="s">
        <v>27</v>
      </c>
      <c r="GS39" s="22" t="s">
        <v>27</v>
      </c>
      <c r="HA39" s="22" t="s">
        <v>27</v>
      </c>
      <c r="HI39" s="22" t="s">
        <v>27</v>
      </c>
      <c r="HQ39" s="22" t="s">
        <v>27</v>
      </c>
      <c r="HY39" s="22" t="s">
        <v>27</v>
      </c>
      <c r="IG39" s="22" t="s">
        <v>27</v>
      </c>
      <c r="IO39" s="22" t="s">
        <v>27</v>
      </c>
      <c r="IW39" s="22" t="s">
        <v>27</v>
      </c>
      <c r="JE39" s="22" t="s">
        <v>27</v>
      </c>
      <c r="JM39" s="22" t="s">
        <v>27</v>
      </c>
      <c r="JU39" s="22" t="s">
        <v>27</v>
      </c>
      <c r="KC39" s="22" t="s">
        <v>27</v>
      </c>
      <c r="KK39" s="22" t="s">
        <v>27</v>
      </c>
      <c r="KS39" s="22" t="s">
        <v>27</v>
      </c>
      <c r="LA39" s="22" t="s">
        <v>27</v>
      </c>
      <c r="LI39" s="22" t="s">
        <v>27</v>
      </c>
      <c r="LQ39" s="22" t="s">
        <v>27</v>
      </c>
      <c r="LY39" s="22" t="s">
        <v>27</v>
      </c>
      <c r="MG39" s="22" t="s">
        <v>27</v>
      </c>
      <c r="MO39" s="22" t="s">
        <v>27</v>
      </c>
      <c r="MW39" s="22" t="s">
        <v>27</v>
      </c>
      <c r="NE39" s="22" t="s">
        <v>27</v>
      </c>
      <c r="NM39" s="22" t="s">
        <v>27</v>
      </c>
      <c r="NU39" s="22" t="s">
        <v>27</v>
      </c>
      <c r="OC39" s="22" t="s">
        <v>27</v>
      </c>
      <c r="OK39" s="22" t="s">
        <v>27</v>
      </c>
      <c r="OS39" s="22" t="s">
        <v>27</v>
      </c>
      <c r="PA39" s="22" t="s">
        <v>27</v>
      </c>
      <c r="PI39" s="22" t="s">
        <v>27</v>
      </c>
      <c r="PQ39" s="22" t="s">
        <v>27</v>
      </c>
      <c r="PY39" s="22" t="s">
        <v>27</v>
      </c>
      <c r="QG39" s="22" t="s">
        <v>27</v>
      </c>
      <c r="QO39" s="22" t="s">
        <v>27</v>
      </c>
      <c r="QW39" s="22" t="s">
        <v>27</v>
      </c>
      <c r="RE39" s="22" t="s">
        <v>27</v>
      </c>
      <c r="RM39" s="22" t="s">
        <v>27</v>
      </c>
      <c r="RU39" s="22" t="s">
        <v>27</v>
      </c>
      <c r="SC39" s="22" t="s">
        <v>27</v>
      </c>
      <c r="SK39" s="22" t="s">
        <v>27</v>
      </c>
      <c r="SS39" s="22" t="s">
        <v>27</v>
      </c>
      <c r="TA39" s="22" t="s">
        <v>27</v>
      </c>
      <c r="TI39" s="22" t="s">
        <v>27</v>
      </c>
      <c r="TQ39" s="22" t="s">
        <v>27</v>
      </c>
      <c r="TY39" s="22" t="s">
        <v>27</v>
      </c>
      <c r="UG39" s="22" t="s">
        <v>27</v>
      </c>
      <c r="UO39" s="22" t="s">
        <v>27</v>
      </c>
      <c r="UW39" s="22" t="s">
        <v>27</v>
      </c>
      <c r="VE39" s="22" t="s">
        <v>27</v>
      </c>
      <c r="VM39" s="22" t="s">
        <v>27</v>
      </c>
      <c r="VU39" s="22" t="s">
        <v>27</v>
      </c>
      <c r="WC39" s="22" t="s">
        <v>27</v>
      </c>
      <c r="WK39" s="22" t="s">
        <v>27</v>
      </c>
      <c r="WS39" s="22" t="s">
        <v>27</v>
      </c>
      <c r="XA39" s="22" t="s">
        <v>27</v>
      </c>
      <c r="XI39" s="22" t="s">
        <v>27</v>
      </c>
      <c r="XQ39" s="22" t="s">
        <v>27</v>
      </c>
      <c r="XY39" s="22" t="s">
        <v>27</v>
      </c>
      <c r="YG39" s="22" t="s">
        <v>27</v>
      </c>
      <c r="YO39" s="22" t="s">
        <v>27</v>
      </c>
      <c r="YW39" s="22" t="s">
        <v>27</v>
      </c>
      <c r="ZE39" s="22" t="s">
        <v>27</v>
      </c>
      <c r="ZM39" s="22" t="s">
        <v>27</v>
      </c>
      <c r="ZU39" s="22" t="s">
        <v>27</v>
      </c>
      <c r="AAC39" s="22" t="s">
        <v>27</v>
      </c>
      <c r="AAK39" s="22" t="s">
        <v>27</v>
      </c>
      <c r="AAS39" s="22" t="s">
        <v>27</v>
      </c>
      <c r="ABA39" s="22" t="s">
        <v>27</v>
      </c>
      <c r="ABI39" s="22" t="s">
        <v>27</v>
      </c>
      <c r="ABQ39" s="22" t="s">
        <v>27</v>
      </c>
      <c r="ABY39" s="22" t="s">
        <v>27</v>
      </c>
      <c r="ACG39" s="22" t="s">
        <v>27</v>
      </c>
      <c r="ACO39" s="22" t="s">
        <v>27</v>
      </c>
      <c r="ACW39" s="22" t="s">
        <v>27</v>
      </c>
      <c r="ADE39" s="22" t="s">
        <v>27</v>
      </c>
      <c r="ADM39" s="22" t="s">
        <v>27</v>
      </c>
      <c r="ADU39" s="22" t="s">
        <v>27</v>
      </c>
      <c r="AEC39" s="22" t="s">
        <v>27</v>
      </c>
      <c r="AEK39" s="22" t="s">
        <v>27</v>
      </c>
      <c r="AES39" s="22" t="s">
        <v>27</v>
      </c>
      <c r="AFA39" s="22" t="s">
        <v>27</v>
      </c>
      <c r="AFI39" s="22" t="s">
        <v>27</v>
      </c>
      <c r="AFQ39" s="22" t="s">
        <v>27</v>
      </c>
      <c r="AFY39" s="22" t="s">
        <v>27</v>
      </c>
      <c r="AGG39" s="22" t="s">
        <v>27</v>
      </c>
      <c r="AGO39" s="22" t="s">
        <v>27</v>
      </c>
      <c r="AGW39" s="22" t="s">
        <v>27</v>
      </c>
      <c r="AHE39" s="22" t="s">
        <v>27</v>
      </c>
      <c r="AHM39" s="22" t="s">
        <v>27</v>
      </c>
      <c r="AHU39" s="22" t="s">
        <v>27</v>
      </c>
      <c r="AIC39" s="22" t="s">
        <v>27</v>
      </c>
      <c r="AIK39" s="22" t="s">
        <v>27</v>
      </c>
      <c r="AIS39" s="22" t="s">
        <v>27</v>
      </c>
      <c r="AJA39" s="22" t="s">
        <v>27</v>
      </c>
      <c r="AJI39" s="22" t="s">
        <v>27</v>
      </c>
      <c r="AJQ39" s="22" t="s">
        <v>27</v>
      </c>
      <c r="AJY39" s="22" t="s">
        <v>27</v>
      </c>
      <c r="AKG39" s="22" t="s">
        <v>27</v>
      </c>
      <c r="AKO39" s="22" t="s">
        <v>27</v>
      </c>
      <c r="AKW39" s="22" t="s">
        <v>27</v>
      </c>
      <c r="ALE39" s="22" t="s">
        <v>27</v>
      </c>
      <c r="ALM39" s="22" t="s">
        <v>27</v>
      </c>
      <c r="ALU39" s="22" t="s">
        <v>27</v>
      </c>
      <c r="AMC39" s="22" t="s">
        <v>27</v>
      </c>
      <c r="AMK39" s="22" t="s">
        <v>27</v>
      </c>
      <c r="AMS39" s="22" t="s">
        <v>27</v>
      </c>
      <c r="ANA39" s="22" t="s">
        <v>27</v>
      </c>
      <c r="ANI39" s="22" t="s">
        <v>27</v>
      </c>
      <c r="ANQ39" s="22" t="s">
        <v>27</v>
      </c>
      <c r="ANY39" s="22" t="s">
        <v>27</v>
      </c>
      <c r="AOG39" s="22" t="s">
        <v>27</v>
      </c>
      <c r="AOO39" s="22" t="s">
        <v>27</v>
      </c>
      <c r="AOW39" s="22" t="s">
        <v>27</v>
      </c>
      <c r="APE39" s="22" t="s">
        <v>27</v>
      </c>
      <c r="APM39" s="22" t="s">
        <v>27</v>
      </c>
      <c r="APU39" s="22" t="s">
        <v>27</v>
      </c>
      <c r="AQC39" s="22" t="s">
        <v>27</v>
      </c>
      <c r="AQK39" s="22" t="s">
        <v>27</v>
      </c>
      <c r="AQS39" s="22" t="s">
        <v>27</v>
      </c>
      <c r="ARA39" s="22" t="s">
        <v>27</v>
      </c>
      <c r="ARI39" s="22" t="s">
        <v>27</v>
      </c>
      <c r="ARQ39" s="22" t="s">
        <v>27</v>
      </c>
      <c r="ARY39" s="22" t="s">
        <v>27</v>
      </c>
      <c r="ASG39" s="22" t="s">
        <v>27</v>
      </c>
      <c r="ASO39" s="22" t="s">
        <v>27</v>
      </c>
      <c r="ASW39" s="22" t="s">
        <v>27</v>
      </c>
      <c r="ATE39" s="22" t="s">
        <v>27</v>
      </c>
      <c r="ATM39" s="22" t="s">
        <v>27</v>
      </c>
      <c r="ATU39" s="22" t="s">
        <v>27</v>
      </c>
      <c r="AUC39" s="22" t="s">
        <v>27</v>
      </c>
      <c r="AUK39" s="22" t="s">
        <v>27</v>
      </c>
      <c r="AUS39" s="22" t="s">
        <v>27</v>
      </c>
      <c r="AVA39" s="22" t="s">
        <v>27</v>
      </c>
      <c r="AVI39" s="22" t="s">
        <v>27</v>
      </c>
      <c r="AVQ39" s="22" t="s">
        <v>27</v>
      </c>
      <c r="AVY39" s="22" t="s">
        <v>27</v>
      </c>
      <c r="AWG39" s="22" t="s">
        <v>27</v>
      </c>
      <c r="AWO39" s="22" t="s">
        <v>27</v>
      </c>
      <c r="AWW39" s="22" t="s">
        <v>27</v>
      </c>
      <c r="AXE39" s="22" t="s">
        <v>27</v>
      </c>
      <c r="AXM39" s="22" t="s">
        <v>27</v>
      </c>
      <c r="AXU39" s="22" t="s">
        <v>27</v>
      </c>
      <c r="AYC39" s="22" t="s">
        <v>27</v>
      </c>
      <c r="AYK39" s="22" t="s">
        <v>27</v>
      </c>
      <c r="AYS39" s="22" t="s">
        <v>27</v>
      </c>
      <c r="AZA39" s="22" t="s">
        <v>27</v>
      </c>
      <c r="AZI39" s="22" t="s">
        <v>27</v>
      </c>
      <c r="AZQ39" s="22" t="s">
        <v>27</v>
      </c>
      <c r="AZY39" s="22" t="s">
        <v>27</v>
      </c>
      <c r="BAG39" s="22" t="s">
        <v>27</v>
      </c>
      <c r="BAO39" s="22" t="s">
        <v>27</v>
      </c>
      <c r="BAW39" s="22" t="s">
        <v>27</v>
      </c>
      <c r="BBE39" s="22" t="s">
        <v>27</v>
      </c>
      <c r="BBM39" s="22" t="s">
        <v>27</v>
      </c>
      <c r="BBU39" s="22" t="s">
        <v>27</v>
      </c>
      <c r="BCC39" s="22" t="s">
        <v>27</v>
      </c>
      <c r="BCK39" s="22" t="s">
        <v>27</v>
      </c>
      <c r="BCS39" s="22" t="s">
        <v>27</v>
      </c>
      <c r="BDA39" s="22" t="s">
        <v>27</v>
      </c>
      <c r="BDI39" s="22" t="s">
        <v>27</v>
      </c>
      <c r="BDQ39" s="22" t="s">
        <v>27</v>
      </c>
      <c r="BDY39" s="22" t="s">
        <v>27</v>
      </c>
      <c r="BEG39" s="22" t="s">
        <v>27</v>
      </c>
      <c r="BEO39" s="22" t="s">
        <v>27</v>
      </c>
      <c r="BEW39" s="22" t="s">
        <v>27</v>
      </c>
      <c r="BFE39" s="22" t="s">
        <v>27</v>
      </c>
      <c r="BFM39" s="22" t="s">
        <v>27</v>
      </c>
      <c r="BFU39" s="22" t="s">
        <v>27</v>
      </c>
      <c r="BGC39" s="22" t="s">
        <v>27</v>
      </c>
      <c r="BGK39" s="22" t="s">
        <v>27</v>
      </c>
      <c r="BGS39" s="22" t="s">
        <v>27</v>
      </c>
      <c r="BHA39" s="22" t="s">
        <v>27</v>
      </c>
      <c r="BHI39" s="22" t="s">
        <v>27</v>
      </c>
      <c r="BHQ39" s="22" t="s">
        <v>27</v>
      </c>
      <c r="BHY39" s="22" t="s">
        <v>27</v>
      </c>
      <c r="BIG39" s="22" t="s">
        <v>27</v>
      </c>
      <c r="BIO39" s="22" t="s">
        <v>27</v>
      </c>
      <c r="BIW39" s="22" t="s">
        <v>27</v>
      </c>
      <c r="BJE39" s="22" t="s">
        <v>27</v>
      </c>
      <c r="BJM39" s="22" t="s">
        <v>27</v>
      </c>
      <c r="BJU39" s="22" t="s">
        <v>27</v>
      </c>
      <c r="BKC39" s="22" t="s">
        <v>27</v>
      </c>
      <c r="BKK39" s="22" t="s">
        <v>27</v>
      </c>
      <c r="BKS39" s="22" t="s">
        <v>27</v>
      </c>
      <c r="BLA39" s="22" t="s">
        <v>27</v>
      </c>
      <c r="BLI39" s="22" t="s">
        <v>27</v>
      </c>
      <c r="BLQ39" s="22" t="s">
        <v>27</v>
      </c>
      <c r="BLY39" s="22" t="s">
        <v>27</v>
      </c>
      <c r="BMG39" s="22" t="s">
        <v>27</v>
      </c>
      <c r="BMO39" s="22" t="s">
        <v>27</v>
      </c>
      <c r="BMW39" s="22" t="s">
        <v>27</v>
      </c>
      <c r="BNE39" s="22" t="s">
        <v>27</v>
      </c>
      <c r="BNM39" s="22" t="s">
        <v>27</v>
      </c>
      <c r="BNU39" s="22" t="s">
        <v>27</v>
      </c>
      <c r="BOC39" s="22" t="s">
        <v>27</v>
      </c>
      <c r="BOK39" s="22" t="s">
        <v>27</v>
      </c>
      <c r="BOS39" s="22" t="s">
        <v>27</v>
      </c>
      <c r="BPA39" s="22" t="s">
        <v>27</v>
      </c>
      <c r="BPI39" s="22" t="s">
        <v>27</v>
      </c>
      <c r="BPQ39" s="22" t="s">
        <v>27</v>
      </c>
      <c r="BPY39" s="22" t="s">
        <v>27</v>
      </c>
      <c r="BQG39" s="22" t="s">
        <v>27</v>
      </c>
      <c r="BQO39" s="22" t="s">
        <v>27</v>
      </c>
      <c r="BQW39" s="22" t="s">
        <v>27</v>
      </c>
      <c r="BRE39" s="22" t="s">
        <v>27</v>
      </c>
      <c r="BRM39" s="22" t="s">
        <v>27</v>
      </c>
      <c r="BRU39" s="22" t="s">
        <v>27</v>
      </c>
      <c r="BSC39" s="22" t="s">
        <v>27</v>
      </c>
      <c r="BSK39" s="22" t="s">
        <v>27</v>
      </c>
      <c r="BSS39" s="22" t="s">
        <v>27</v>
      </c>
      <c r="BTA39" s="22" t="s">
        <v>27</v>
      </c>
      <c r="BTI39" s="22" t="s">
        <v>27</v>
      </c>
      <c r="BTQ39" s="22" t="s">
        <v>27</v>
      </c>
      <c r="BTY39" s="22" t="s">
        <v>27</v>
      </c>
      <c r="BUG39" s="22" t="s">
        <v>27</v>
      </c>
      <c r="BUO39" s="22" t="s">
        <v>27</v>
      </c>
      <c r="BUW39" s="22" t="s">
        <v>27</v>
      </c>
      <c r="BVE39" s="22" t="s">
        <v>27</v>
      </c>
      <c r="BVM39" s="22" t="s">
        <v>27</v>
      </c>
      <c r="BVU39" s="22" t="s">
        <v>27</v>
      </c>
      <c r="BWC39" s="22" t="s">
        <v>27</v>
      </c>
      <c r="BWK39" s="22" t="s">
        <v>27</v>
      </c>
      <c r="BWS39" s="22" t="s">
        <v>27</v>
      </c>
      <c r="BXA39" s="22" t="s">
        <v>27</v>
      </c>
      <c r="BXI39" s="22" t="s">
        <v>27</v>
      </c>
      <c r="BXQ39" s="22" t="s">
        <v>27</v>
      </c>
      <c r="BXY39" s="22" t="s">
        <v>27</v>
      </c>
      <c r="BYG39" s="22" t="s">
        <v>27</v>
      </c>
      <c r="BYO39" s="22" t="s">
        <v>27</v>
      </c>
      <c r="BYW39" s="22" t="s">
        <v>27</v>
      </c>
      <c r="BZE39" s="22" t="s">
        <v>27</v>
      </c>
      <c r="BZM39" s="22" t="s">
        <v>27</v>
      </c>
      <c r="BZU39" s="22" t="s">
        <v>27</v>
      </c>
      <c r="CAC39" s="22" t="s">
        <v>27</v>
      </c>
      <c r="CAK39" s="22" t="s">
        <v>27</v>
      </c>
      <c r="CAS39" s="22" t="s">
        <v>27</v>
      </c>
      <c r="CBA39" s="22" t="s">
        <v>27</v>
      </c>
      <c r="CBI39" s="22" t="s">
        <v>27</v>
      </c>
      <c r="CBQ39" s="22" t="s">
        <v>27</v>
      </c>
      <c r="CBY39" s="22" t="s">
        <v>27</v>
      </c>
      <c r="CCG39" s="22" t="s">
        <v>27</v>
      </c>
      <c r="CCO39" s="22" t="s">
        <v>27</v>
      </c>
      <c r="CCW39" s="22" t="s">
        <v>27</v>
      </c>
      <c r="CDE39" s="22" t="s">
        <v>27</v>
      </c>
      <c r="CDM39" s="22" t="s">
        <v>27</v>
      </c>
      <c r="CDU39" s="22" t="s">
        <v>27</v>
      </c>
      <c r="CEC39" s="22" t="s">
        <v>27</v>
      </c>
      <c r="CEK39" s="22" t="s">
        <v>27</v>
      </c>
      <c r="CES39" s="22" t="s">
        <v>27</v>
      </c>
      <c r="CFA39" s="22" t="s">
        <v>27</v>
      </c>
      <c r="CFI39" s="22" t="s">
        <v>27</v>
      </c>
      <c r="CFQ39" s="22" t="s">
        <v>27</v>
      </c>
      <c r="CFY39" s="22" t="s">
        <v>27</v>
      </c>
      <c r="CGG39" s="22" t="s">
        <v>27</v>
      </c>
      <c r="CGO39" s="22" t="s">
        <v>27</v>
      </c>
      <c r="CGW39" s="22" t="s">
        <v>27</v>
      </c>
      <c r="CHE39" s="22" t="s">
        <v>27</v>
      </c>
      <c r="CHM39" s="22" t="s">
        <v>27</v>
      </c>
      <c r="CHU39" s="22" t="s">
        <v>27</v>
      </c>
      <c r="CIC39" s="22" t="s">
        <v>27</v>
      </c>
      <c r="CIK39" s="22" t="s">
        <v>27</v>
      </c>
      <c r="CIS39" s="22" t="s">
        <v>27</v>
      </c>
      <c r="CJA39" s="22" t="s">
        <v>27</v>
      </c>
      <c r="CJI39" s="22" t="s">
        <v>27</v>
      </c>
      <c r="CJQ39" s="22" t="s">
        <v>27</v>
      </c>
      <c r="CJY39" s="22" t="s">
        <v>27</v>
      </c>
      <c r="CKG39" s="22" t="s">
        <v>27</v>
      </c>
      <c r="CKO39" s="22" t="s">
        <v>27</v>
      </c>
      <c r="CKW39" s="22" t="s">
        <v>27</v>
      </c>
      <c r="CLE39" s="22" t="s">
        <v>27</v>
      </c>
      <c r="CLM39" s="22" t="s">
        <v>27</v>
      </c>
      <c r="CLU39" s="22" t="s">
        <v>27</v>
      </c>
      <c r="CMC39" s="22" t="s">
        <v>27</v>
      </c>
      <c r="CMK39" s="22" t="s">
        <v>27</v>
      </c>
      <c r="CMS39" s="22" t="s">
        <v>27</v>
      </c>
      <c r="CNA39" s="22" t="s">
        <v>27</v>
      </c>
      <c r="CNI39" s="22" t="s">
        <v>27</v>
      </c>
      <c r="CNQ39" s="22" t="s">
        <v>27</v>
      </c>
      <c r="CNY39" s="22" t="s">
        <v>27</v>
      </c>
      <c r="COG39" s="22" t="s">
        <v>27</v>
      </c>
      <c r="COO39" s="22" t="s">
        <v>27</v>
      </c>
      <c r="COW39" s="22" t="s">
        <v>27</v>
      </c>
      <c r="CPE39" s="22" t="s">
        <v>27</v>
      </c>
      <c r="CPM39" s="22" t="s">
        <v>27</v>
      </c>
      <c r="CPU39" s="22" t="s">
        <v>27</v>
      </c>
      <c r="CQC39" s="22" t="s">
        <v>27</v>
      </c>
      <c r="CQK39" s="22" t="s">
        <v>27</v>
      </c>
      <c r="CQS39" s="22" t="s">
        <v>27</v>
      </c>
      <c r="CRA39" s="22" t="s">
        <v>27</v>
      </c>
      <c r="CRI39" s="22" t="s">
        <v>27</v>
      </c>
      <c r="CRQ39" s="22" t="s">
        <v>27</v>
      </c>
      <c r="CRY39" s="22" t="s">
        <v>27</v>
      </c>
      <c r="CSG39" s="22" t="s">
        <v>27</v>
      </c>
      <c r="CSO39" s="22" t="s">
        <v>27</v>
      </c>
      <c r="CSW39" s="22" t="s">
        <v>27</v>
      </c>
      <c r="CTE39" s="22" t="s">
        <v>27</v>
      </c>
      <c r="CTM39" s="22" t="s">
        <v>27</v>
      </c>
      <c r="CTU39" s="22" t="s">
        <v>27</v>
      </c>
      <c r="CUC39" s="22" t="s">
        <v>27</v>
      </c>
      <c r="CUK39" s="22" t="s">
        <v>27</v>
      </c>
      <c r="CUS39" s="22" t="s">
        <v>27</v>
      </c>
      <c r="CVA39" s="22" t="s">
        <v>27</v>
      </c>
      <c r="CVI39" s="22" t="s">
        <v>27</v>
      </c>
      <c r="CVQ39" s="22" t="s">
        <v>27</v>
      </c>
      <c r="CVY39" s="22" t="s">
        <v>27</v>
      </c>
      <c r="CWG39" s="22" t="s">
        <v>27</v>
      </c>
      <c r="CWO39" s="22" t="s">
        <v>27</v>
      </c>
      <c r="CWW39" s="22" t="s">
        <v>27</v>
      </c>
      <c r="CXE39" s="22" t="s">
        <v>27</v>
      </c>
      <c r="CXM39" s="22" t="s">
        <v>27</v>
      </c>
      <c r="CXU39" s="22" t="s">
        <v>27</v>
      </c>
      <c r="CYC39" s="22" t="s">
        <v>27</v>
      </c>
      <c r="CYK39" s="22" t="s">
        <v>27</v>
      </c>
      <c r="CYS39" s="22" t="s">
        <v>27</v>
      </c>
      <c r="CZA39" s="22" t="s">
        <v>27</v>
      </c>
      <c r="CZI39" s="22" t="s">
        <v>27</v>
      </c>
      <c r="CZQ39" s="22" t="s">
        <v>27</v>
      </c>
      <c r="CZY39" s="22" t="s">
        <v>27</v>
      </c>
      <c r="DAG39" s="22" t="s">
        <v>27</v>
      </c>
      <c r="DAO39" s="22" t="s">
        <v>27</v>
      </c>
      <c r="DAW39" s="22" t="s">
        <v>27</v>
      </c>
      <c r="DBE39" s="22" t="s">
        <v>27</v>
      </c>
      <c r="DBM39" s="22" t="s">
        <v>27</v>
      </c>
      <c r="DBU39" s="22" t="s">
        <v>27</v>
      </c>
      <c r="DCC39" s="22" t="s">
        <v>27</v>
      </c>
      <c r="DCK39" s="22" t="s">
        <v>27</v>
      </c>
      <c r="DCS39" s="22" t="s">
        <v>27</v>
      </c>
      <c r="DDA39" s="22" t="s">
        <v>27</v>
      </c>
      <c r="DDI39" s="22" t="s">
        <v>27</v>
      </c>
      <c r="DDQ39" s="22" t="s">
        <v>27</v>
      </c>
      <c r="DDY39" s="22" t="s">
        <v>27</v>
      </c>
      <c r="DEG39" s="22" t="s">
        <v>27</v>
      </c>
      <c r="DEO39" s="22" t="s">
        <v>27</v>
      </c>
      <c r="DEW39" s="22" t="s">
        <v>27</v>
      </c>
      <c r="DFE39" s="22" t="s">
        <v>27</v>
      </c>
      <c r="DFM39" s="22" t="s">
        <v>27</v>
      </c>
      <c r="DFU39" s="22" t="s">
        <v>27</v>
      </c>
      <c r="DGC39" s="22" t="s">
        <v>27</v>
      </c>
      <c r="DGK39" s="22" t="s">
        <v>27</v>
      </c>
      <c r="DGS39" s="22" t="s">
        <v>27</v>
      </c>
      <c r="DHA39" s="22" t="s">
        <v>27</v>
      </c>
      <c r="DHI39" s="22" t="s">
        <v>27</v>
      </c>
      <c r="DHQ39" s="22" t="s">
        <v>27</v>
      </c>
      <c r="DHY39" s="22" t="s">
        <v>27</v>
      </c>
      <c r="DIG39" s="22" t="s">
        <v>27</v>
      </c>
      <c r="DIO39" s="22" t="s">
        <v>27</v>
      </c>
      <c r="DIW39" s="22" t="s">
        <v>27</v>
      </c>
      <c r="DJE39" s="22" t="s">
        <v>27</v>
      </c>
      <c r="DJM39" s="22" t="s">
        <v>27</v>
      </c>
      <c r="DJU39" s="22" t="s">
        <v>27</v>
      </c>
      <c r="DKC39" s="22" t="s">
        <v>27</v>
      </c>
      <c r="DKK39" s="22" t="s">
        <v>27</v>
      </c>
      <c r="DKS39" s="22" t="s">
        <v>27</v>
      </c>
      <c r="DLA39" s="22" t="s">
        <v>27</v>
      </c>
      <c r="DLI39" s="22" t="s">
        <v>27</v>
      </c>
      <c r="DLQ39" s="22" t="s">
        <v>27</v>
      </c>
      <c r="DLY39" s="22" t="s">
        <v>27</v>
      </c>
      <c r="DMG39" s="22" t="s">
        <v>27</v>
      </c>
      <c r="DMO39" s="22" t="s">
        <v>27</v>
      </c>
      <c r="DMW39" s="22" t="s">
        <v>27</v>
      </c>
      <c r="DNE39" s="22" t="s">
        <v>27</v>
      </c>
      <c r="DNM39" s="22" t="s">
        <v>27</v>
      </c>
      <c r="DNU39" s="22" t="s">
        <v>27</v>
      </c>
      <c r="DOC39" s="22" t="s">
        <v>27</v>
      </c>
      <c r="DOK39" s="22" t="s">
        <v>27</v>
      </c>
      <c r="DOS39" s="22" t="s">
        <v>27</v>
      </c>
      <c r="DPA39" s="22" t="s">
        <v>27</v>
      </c>
      <c r="DPI39" s="22" t="s">
        <v>27</v>
      </c>
      <c r="DPQ39" s="22" t="s">
        <v>27</v>
      </c>
      <c r="DPY39" s="22" t="s">
        <v>27</v>
      </c>
      <c r="DQG39" s="22" t="s">
        <v>27</v>
      </c>
      <c r="DQO39" s="22" t="s">
        <v>27</v>
      </c>
      <c r="DQW39" s="22" t="s">
        <v>27</v>
      </c>
      <c r="DRE39" s="22" t="s">
        <v>27</v>
      </c>
      <c r="DRM39" s="22" t="s">
        <v>27</v>
      </c>
      <c r="DRU39" s="22" t="s">
        <v>27</v>
      </c>
      <c r="DSC39" s="22" t="s">
        <v>27</v>
      </c>
      <c r="DSK39" s="22" t="s">
        <v>27</v>
      </c>
      <c r="DSS39" s="22" t="s">
        <v>27</v>
      </c>
      <c r="DTA39" s="22" t="s">
        <v>27</v>
      </c>
      <c r="DTI39" s="22" t="s">
        <v>27</v>
      </c>
      <c r="DTQ39" s="22" t="s">
        <v>27</v>
      </c>
      <c r="DTY39" s="22" t="s">
        <v>27</v>
      </c>
      <c r="DUG39" s="22" t="s">
        <v>27</v>
      </c>
      <c r="DUO39" s="22" t="s">
        <v>27</v>
      </c>
      <c r="DUW39" s="22" t="s">
        <v>27</v>
      </c>
      <c r="DVE39" s="22" t="s">
        <v>27</v>
      </c>
      <c r="DVM39" s="22" t="s">
        <v>27</v>
      </c>
      <c r="DVU39" s="22" t="s">
        <v>27</v>
      </c>
      <c r="DWC39" s="22" t="s">
        <v>27</v>
      </c>
      <c r="DWK39" s="22" t="s">
        <v>27</v>
      </c>
      <c r="DWS39" s="22" t="s">
        <v>27</v>
      </c>
      <c r="DXA39" s="22" t="s">
        <v>27</v>
      </c>
      <c r="DXI39" s="22" t="s">
        <v>27</v>
      </c>
      <c r="DXQ39" s="22" t="s">
        <v>27</v>
      </c>
      <c r="DXY39" s="22" t="s">
        <v>27</v>
      </c>
      <c r="DYG39" s="22" t="s">
        <v>27</v>
      </c>
      <c r="DYO39" s="22" t="s">
        <v>27</v>
      </c>
      <c r="DYW39" s="22" t="s">
        <v>27</v>
      </c>
      <c r="DZE39" s="22" t="s">
        <v>27</v>
      </c>
      <c r="DZM39" s="22" t="s">
        <v>27</v>
      </c>
      <c r="DZU39" s="22" t="s">
        <v>27</v>
      </c>
      <c r="EAC39" s="22" t="s">
        <v>27</v>
      </c>
      <c r="EAK39" s="22" t="s">
        <v>27</v>
      </c>
      <c r="EAS39" s="22" t="s">
        <v>27</v>
      </c>
      <c r="EBA39" s="22" t="s">
        <v>27</v>
      </c>
      <c r="EBI39" s="22" t="s">
        <v>27</v>
      </c>
      <c r="EBQ39" s="22" t="s">
        <v>27</v>
      </c>
      <c r="EBY39" s="22" t="s">
        <v>27</v>
      </c>
      <c r="ECG39" s="22" t="s">
        <v>27</v>
      </c>
      <c r="ECO39" s="22" t="s">
        <v>27</v>
      </c>
      <c r="ECW39" s="22" t="s">
        <v>27</v>
      </c>
      <c r="EDE39" s="22" t="s">
        <v>27</v>
      </c>
      <c r="EDM39" s="22" t="s">
        <v>27</v>
      </c>
      <c r="EDU39" s="22" t="s">
        <v>27</v>
      </c>
      <c r="EEC39" s="22" t="s">
        <v>27</v>
      </c>
      <c r="EEK39" s="22" t="s">
        <v>27</v>
      </c>
      <c r="EES39" s="22" t="s">
        <v>27</v>
      </c>
      <c r="EFA39" s="22" t="s">
        <v>27</v>
      </c>
      <c r="EFI39" s="22" t="s">
        <v>27</v>
      </c>
      <c r="EFQ39" s="22" t="s">
        <v>27</v>
      </c>
      <c r="EFY39" s="22" t="s">
        <v>27</v>
      </c>
      <c r="EGG39" s="22" t="s">
        <v>27</v>
      </c>
      <c r="EGO39" s="22" t="s">
        <v>27</v>
      </c>
      <c r="EGW39" s="22" t="s">
        <v>27</v>
      </c>
      <c r="EHE39" s="22" t="s">
        <v>27</v>
      </c>
      <c r="EHM39" s="22" t="s">
        <v>27</v>
      </c>
      <c r="EHU39" s="22" t="s">
        <v>27</v>
      </c>
      <c r="EIC39" s="22" t="s">
        <v>27</v>
      </c>
      <c r="EIK39" s="22" t="s">
        <v>27</v>
      </c>
      <c r="EIS39" s="22" t="s">
        <v>27</v>
      </c>
      <c r="EJA39" s="22" t="s">
        <v>27</v>
      </c>
      <c r="EJI39" s="22" t="s">
        <v>27</v>
      </c>
      <c r="EJQ39" s="22" t="s">
        <v>27</v>
      </c>
      <c r="EJY39" s="22" t="s">
        <v>27</v>
      </c>
      <c r="EKG39" s="22" t="s">
        <v>27</v>
      </c>
      <c r="EKO39" s="22" t="s">
        <v>27</v>
      </c>
      <c r="EKW39" s="22" t="s">
        <v>27</v>
      </c>
      <c r="ELE39" s="22" t="s">
        <v>27</v>
      </c>
      <c r="ELM39" s="22" t="s">
        <v>27</v>
      </c>
      <c r="ELU39" s="22" t="s">
        <v>27</v>
      </c>
      <c r="EMC39" s="22" t="s">
        <v>27</v>
      </c>
      <c r="EMK39" s="22" t="s">
        <v>27</v>
      </c>
      <c r="EMS39" s="22" t="s">
        <v>27</v>
      </c>
      <c r="ENA39" s="22" t="s">
        <v>27</v>
      </c>
      <c r="ENI39" s="22" t="s">
        <v>27</v>
      </c>
      <c r="ENQ39" s="22" t="s">
        <v>27</v>
      </c>
      <c r="ENY39" s="22" t="s">
        <v>27</v>
      </c>
      <c r="EOG39" s="22" t="s">
        <v>27</v>
      </c>
      <c r="EOO39" s="22" t="s">
        <v>27</v>
      </c>
      <c r="EOW39" s="22" t="s">
        <v>27</v>
      </c>
      <c r="EPE39" s="22" t="s">
        <v>27</v>
      </c>
      <c r="EPM39" s="22" t="s">
        <v>27</v>
      </c>
      <c r="EPU39" s="22" t="s">
        <v>27</v>
      </c>
      <c r="EQC39" s="22" t="s">
        <v>27</v>
      </c>
      <c r="EQK39" s="22" t="s">
        <v>27</v>
      </c>
      <c r="EQS39" s="22" t="s">
        <v>27</v>
      </c>
      <c r="ERA39" s="22" t="s">
        <v>27</v>
      </c>
      <c r="ERI39" s="22" t="s">
        <v>27</v>
      </c>
      <c r="ERQ39" s="22" t="s">
        <v>27</v>
      </c>
      <c r="ERY39" s="22" t="s">
        <v>27</v>
      </c>
      <c r="ESG39" s="22" t="s">
        <v>27</v>
      </c>
      <c r="ESO39" s="22" t="s">
        <v>27</v>
      </c>
      <c r="ESW39" s="22" t="s">
        <v>27</v>
      </c>
      <c r="ETE39" s="22" t="s">
        <v>27</v>
      </c>
      <c r="ETM39" s="22" t="s">
        <v>27</v>
      </c>
      <c r="ETU39" s="22" t="s">
        <v>27</v>
      </c>
      <c r="EUC39" s="22" t="s">
        <v>27</v>
      </c>
      <c r="EUK39" s="22" t="s">
        <v>27</v>
      </c>
      <c r="EUS39" s="22" t="s">
        <v>27</v>
      </c>
      <c r="EVA39" s="22" t="s">
        <v>27</v>
      </c>
      <c r="EVI39" s="22" t="s">
        <v>27</v>
      </c>
      <c r="EVQ39" s="22" t="s">
        <v>27</v>
      </c>
      <c r="EVY39" s="22" t="s">
        <v>27</v>
      </c>
      <c r="EWG39" s="22" t="s">
        <v>27</v>
      </c>
      <c r="EWO39" s="22" t="s">
        <v>27</v>
      </c>
      <c r="EWW39" s="22" t="s">
        <v>27</v>
      </c>
      <c r="EXE39" s="22" t="s">
        <v>27</v>
      </c>
      <c r="EXM39" s="22" t="s">
        <v>27</v>
      </c>
      <c r="EXU39" s="22" t="s">
        <v>27</v>
      </c>
      <c r="EYC39" s="22" t="s">
        <v>27</v>
      </c>
      <c r="EYK39" s="22" t="s">
        <v>27</v>
      </c>
      <c r="EYS39" s="22" t="s">
        <v>27</v>
      </c>
      <c r="EZA39" s="22" t="s">
        <v>27</v>
      </c>
      <c r="EZI39" s="22" t="s">
        <v>27</v>
      </c>
      <c r="EZQ39" s="22" t="s">
        <v>27</v>
      </c>
      <c r="EZY39" s="22" t="s">
        <v>27</v>
      </c>
      <c r="FAG39" s="22" t="s">
        <v>27</v>
      </c>
      <c r="FAO39" s="22" t="s">
        <v>27</v>
      </c>
      <c r="FAW39" s="22" t="s">
        <v>27</v>
      </c>
      <c r="FBE39" s="22" t="s">
        <v>27</v>
      </c>
      <c r="FBM39" s="22" t="s">
        <v>27</v>
      </c>
      <c r="FBU39" s="22" t="s">
        <v>27</v>
      </c>
      <c r="FCC39" s="22" t="s">
        <v>27</v>
      </c>
      <c r="FCK39" s="22" t="s">
        <v>27</v>
      </c>
      <c r="FCS39" s="22" t="s">
        <v>27</v>
      </c>
      <c r="FDA39" s="22" t="s">
        <v>27</v>
      </c>
      <c r="FDI39" s="22" t="s">
        <v>27</v>
      </c>
      <c r="FDQ39" s="22" t="s">
        <v>27</v>
      </c>
      <c r="FDY39" s="22" t="s">
        <v>27</v>
      </c>
      <c r="FEG39" s="22" t="s">
        <v>27</v>
      </c>
      <c r="FEO39" s="22" t="s">
        <v>27</v>
      </c>
      <c r="FEW39" s="22" t="s">
        <v>27</v>
      </c>
      <c r="FFE39" s="22" t="s">
        <v>27</v>
      </c>
      <c r="FFM39" s="22" t="s">
        <v>27</v>
      </c>
      <c r="FFU39" s="22" t="s">
        <v>27</v>
      </c>
      <c r="FGC39" s="22" t="s">
        <v>27</v>
      </c>
      <c r="FGK39" s="22" t="s">
        <v>27</v>
      </c>
      <c r="FGS39" s="22" t="s">
        <v>27</v>
      </c>
      <c r="FHA39" s="22" t="s">
        <v>27</v>
      </c>
      <c r="FHI39" s="22" t="s">
        <v>27</v>
      </c>
      <c r="FHQ39" s="22" t="s">
        <v>27</v>
      </c>
      <c r="FHY39" s="22" t="s">
        <v>27</v>
      </c>
      <c r="FIG39" s="22" t="s">
        <v>27</v>
      </c>
      <c r="FIO39" s="22" t="s">
        <v>27</v>
      </c>
      <c r="FIW39" s="22" t="s">
        <v>27</v>
      </c>
      <c r="FJE39" s="22" t="s">
        <v>27</v>
      </c>
      <c r="FJM39" s="22" t="s">
        <v>27</v>
      </c>
      <c r="FJU39" s="22" t="s">
        <v>27</v>
      </c>
      <c r="FKC39" s="22" t="s">
        <v>27</v>
      </c>
      <c r="FKK39" s="22" t="s">
        <v>27</v>
      </c>
      <c r="FKS39" s="22" t="s">
        <v>27</v>
      </c>
      <c r="FLA39" s="22" t="s">
        <v>27</v>
      </c>
      <c r="FLI39" s="22" t="s">
        <v>27</v>
      </c>
      <c r="FLQ39" s="22" t="s">
        <v>27</v>
      </c>
      <c r="FLY39" s="22" t="s">
        <v>27</v>
      </c>
      <c r="FMG39" s="22" t="s">
        <v>27</v>
      </c>
      <c r="FMO39" s="22" t="s">
        <v>27</v>
      </c>
      <c r="FMW39" s="22" t="s">
        <v>27</v>
      </c>
      <c r="FNE39" s="22" t="s">
        <v>27</v>
      </c>
      <c r="FNM39" s="22" t="s">
        <v>27</v>
      </c>
      <c r="FNU39" s="22" t="s">
        <v>27</v>
      </c>
      <c r="FOC39" s="22" t="s">
        <v>27</v>
      </c>
      <c r="FOK39" s="22" t="s">
        <v>27</v>
      </c>
      <c r="FOS39" s="22" t="s">
        <v>27</v>
      </c>
      <c r="FPA39" s="22" t="s">
        <v>27</v>
      </c>
      <c r="FPI39" s="22" t="s">
        <v>27</v>
      </c>
      <c r="FPQ39" s="22" t="s">
        <v>27</v>
      </c>
      <c r="FPY39" s="22" t="s">
        <v>27</v>
      </c>
      <c r="FQG39" s="22" t="s">
        <v>27</v>
      </c>
      <c r="FQO39" s="22" t="s">
        <v>27</v>
      </c>
      <c r="FQW39" s="22" t="s">
        <v>27</v>
      </c>
      <c r="FRE39" s="22" t="s">
        <v>27</v>
      </c>
      <c r="FRM39" s="22" t="s">
        <v>27</v>
      </c>
      <c r="FRU39" s="22" t="s">
        <v>27</v>
      </c>
      <c r="FSC39" s="22" t="s">
        <v>27</v>
      </c>
      <c r="FSK39" s="22" t="s">
        <v>27</v>
      </c>
      <c r="FSS39" s="22" t="s">
        <v>27</v>
      </c>
      <c r="FTA39" s="22" t="s">
        <v>27</v>
      </c>
      <c r="FTI39" s="22" t="s">
        <v>27</v>
      </c>
      <c r="FTQ39" s="22" t="s">
        <v>27</v>
      </c>
      <c r="FTY39" s="22" t="s">
        <v>27</v>
      </c>
      <c r="FUG39" s="22" t="s">
        <v>27</v>
      </c>
      <c r="FUO39" s="22" t="s">
        <v>27</v>
      </c>
      <c r="FUW39" s="22" t="s">
        <v>27</v>
      </c>
      <c r="FVE39" s="22" t="s">
        <v>27</v>
      </c>
      <c r="FVM39" s="22" t="s">
        <v>27</v>
      </c>
      <c r="FVU39" s="22" t="s">
        <v>27</v>
      </c>
      <c r="FWC39" s="22" t="s">
        <v>27</v>
      </c>
      <c r="FWK39" s="22" t="s">
        <v>27</v>
      </c>
      <c r="FWS39" s="22" t="s">
        <v>27</v>
      </c>
      <c r="FXA39" s="22" t="s">
        <v>27</v>
      </c>
      <c r="FXI39" s="22" t="s">
        <v>27</v>
      </c>
      <c r="FXQ39" s="22" t="s">
        <v>27</v>
      </c>
      <c r="FXY39" s="22" t="s">
        <v>27</v>
      </c>
      <c r="FYG39" s="22" t="s">
        <v>27</v>
      </c>
      <c r="FYO39" s="22" t="s">
        <v>27</v>
      </c>
      <c r="FYW39" s="22" t="s">
        <v>27</v>
      </c>
      <c r="FZE39" s="22" t="s">
        <v>27</v>
      </c>
      <c r="FZM39" s="22" t="s">
        <v>27</v>
      </c>
      <c r="FZU39" s="22" t="s">
        <v>27</v>
      </c>
      <c r="GAC39" s="22" t="s">
        <v>27</v>
      </c>
      <c r="GAK39" s="22" t="s">
        <v>27</v>
      </c>
      <c r="GAS39" s="22" t="s">
        <v>27</v>
      </c>
      <c r="GBA39" s="22" t="s">
        <v>27</v>
      </c>
      <c r="GBI39" s="22" t="s">
        <v>27</v>
      </c>
      <c r="GBQ39" s="22" t="s">
        <v>27</v>
      </c>
      <c r="GBY39" s="22" t="s">
        <v>27</v>
      </c>
      <c r="GCG39" s="22" t="s">
        <v>27</v>
      </c>
      <c r="GCO39" s="22" t="s">
        <v>27</v>
      </c>
      <c r="GCW39" s="22" t="s">
        <v>27</v>
      </c>
      <c r="GDE39" s="22" t="s">
        <v>27</v>
      </c>
      <c r="GDM39" s="22" t="s">
        <v>27</v>
      </c>
      <c r="GDU39" s="22" t="s">
        <v>27</v>
      </c>
      <c r="GEC39" s="22" t="s">
        <v>27</v>
      </c>
      <c r="GEK39" s="22" t="s">
        <v>27</v>
      </c>
      <c r="GES39" s="22" t="s">
        <v>27</v>
      </c>
      <c r="GFA39" s="22" t="s">
        <v>27</v>
      </c>
      <c r="GFI39" s="22" t="s">
        <v>27</v>
      </c>
      <c r="GFQ39" s="22" t="s">
        <v>27</v>
      </c>
      <c r="GFY39" s="22" t="s">
        <v>27</v>
      </c>
      <c r="GGG39" s="22" t="s">
        <v>27</v>
      </c>
      <c r="GGO39" s="22" t="s">
        <v>27</v>
      </c>
      <c r="GGW39" s="22" t="s">
        <v>27</v>
      </c>
      <c r="GHE39" s="22" t="s">
        <v>27</v>
      </c>
      <c r="GHM39" s="22" t="s">
        <v>27</v>
      </c>
      <c r="GHU39" s="22" t="s">
        <v>27</v>
      </c>
      <c r="GIC39" s="22" t="s">
        <v>27</v>
      </c>
      <c r="GIK39" s="22" t="s">
        <v>27</v>
      </c>
      <c r="GIS39" s="22" t="s">
        <v>27</v>
      </c>
      <c r="GJA39" s="22" t="s">
        <v>27</v>
      </c>
      <c r="GJI39" s="22" t="s">
        <v>27</v>
      </c>
      <c r="GJQ39" s="22" t="s">
        <v>27</v>
      </c>
      <c r="GJY39" s="22" t="s">
        <v>27</v>
      </c>
      <c r="GKG39" s="22" t="s">
        <v>27</v>
      </c>
      <c r="GKO39" s="22" t="s">
        <v>27</v>
      </c>
      <c r="GKW39" s="22" t="s">
        <v>27</v>
      </c>
      <c r="GLE39" s="22" t="s">
        <v>27</v>
      </c>
      <c r="GLM39" s="22" t="s">
        <v>27</v>
      </c>
      <c r="GLU39" s="22" t="s">
        <v>27</v>
      </c>
      <c r="GMC39" s="22" t="s">
        <v>27</v>
      </c>
      <c r="GMK39" s="22" t="s">
        <v>27</v>
      </c>
      <c r="GMS39" s="22" t="s">
        <v>27</v>
      </c>
      <c r="GNA39" s="22" t="s">
        <v>27</v>
      </c>
      <c r="GNI39" s="22" t="s">
        <v>27</v>
      </c>
      <c r="GNQ39" s="22" t="s">
        <v>27</v>
      </c>
      <c r="GNY39" s="22" t="s">
        <v>27</v>
      </c>
      <c r="GOG39" s="22" t="s">
        <v>27</v>
      </c>
      <c r="GOO39" s="22" t="s">
        <v>27</v>
      </c>
      <c r="GOW39" s="22" t="s">
        <v>27</v>
      </c>
      <c r="GPE39" s="22" t="s">
        <v>27</v>
      </c>
      <c r="GPM39" s="22" t="s">
        <v>27</v>
      </c>
      <c r="GPU39" s="22" t="s">
        <v>27</v>
      </c>
      <c r="GQC39" s="22" t="s">
        <v>27</v>
      </c>
      <c r="GQK39" s="22" t="s">
        <v>27</v>
      </c>
      <c r="GQS39" s="22" t="s">
        <v>27</v>
      </c>
      <c r="GRA39" s="22" t="s">
        <v>27</v>
      </c>
      <c r="GRI39" s="22" t="s">
        <v>27</v>
      </c>
      <c r="GRQ39" s="22" t="s">
        <v>27</v>
      </c>
      <c r="GRY39" s="22" t="s">
        <v>27</v>
      </c>
      <c r="GSG39" s="22" t="s">
        <v>27</v>
      </c>
      <c r="GSO39" s="22" t="s">
        <v>27</v>
      </c>
      <c r="GSW39" s="22" t="s">
        <v>27</v>
      </c>
      <c r="GTE39" s="22" t="s">
        <v>27</v>
      </c>
      <c r="GTM39" s="22" t="s">
        <v>27</v>
      </c>
      <c r="GTU39" s="22" t="s">
        <v>27</v>
      </c>
      <c r="GUC39" s="22" t="s">
        <v>27</v>
      </c>
      <c r="GUK39" s="22" t="s">
        <v>27</v>
      </c>
      <c r="GUS39" s="22" t="s">
        <v>27</v>
      </c>
      <c r="GVA39" s="22" t="s">
        <v>27</v>
      </c>
      <c r="GVI39" s="22" t="s">
        <v>27</v>
      </c>
      <c r="GVQ39" s="22" t="s">
        <v>27</v>
      </c>
      <c r="GVY39" s="22" t="s">
        <v>27</v>
      </c>
      <c r="GWG39" s="22" t="s">
        <v>27</v>
      </c>
      <c r="GWO39" s="22" t="s">
        <v>27</v>
      </c>
      <c r="GWW39" s="22" t="s">
        <v>27</v>
      </c>
      <c r="GXE39" s="22" t="s">
        <v>27</v>
      </c>
      <c r="GXM39" s="22" t="s">
        <v>27</v>
      </c>
      <c r="GXU39" s="22" t="s">
        <v>27</v>
      </c>
      <c r="GYC39" s="22" t="s">
        <v>27</v>
      </c>
      <c r="GYK39" s="22" t="s">
        <v>27</v>
      </c>
      <c r="GYS39" s="22" t="s">
        <v>27</v>
      </c>
      <c r="GZA39" s="22" t="s">
        <v>27</v>
      </c>
      <c r="GZI39" s="22" t="s">
        <v>27</v>
      </c>
      <c r="GZQ39" s="22" t="s">
        <v>27</v>
      </c>
      <c r="GZY39" s="22" t="s">
        <v>27</v>
      </c>
      <c r="HAG39" s="22" t="s">
        <v>27</v>
      </c>
      <c r="HAO39" s="22" t="s">
        <v>27</v>
      </c>
      <c r="HAW39" s="22" t="s">
        <v>27</v>
      </c>
      <c r="HBE39" s="22" t="s">
        <v>27</v>
      </c>
      <c r="HBM39" s="22" t="s">
        <v>27</v>
      </c>
      <c r="HBU39" s="22" t="s">
        <v>27</v>
      </c>
      <c r="HCC39" s="22" t="s">
        <v>27</v>
      </c>
      <c r="HCK39" s="22" t="s">
        <v>27</v>
      </c>
      <c r="HCS39" s="22" t="s">
        <v>27</v>
      </c>
      <c r="HDA39" s="22" t="s">
        <v>27</v>
      </c>
      <c r="HDI39" s="22" t="s">
        <v>27</v>
      </c>
      <c r="HDQ39" s="22" t="s">
        <v>27</v>
      </c>
      <c r="HDY39" s="22" t="s">
        <v>27</v>
      </c>
      <c r="HEG39" s="22" t="s">
        <v>27</v>
      </c>
      <c r="HEO39" s="22" t="s">
        <v>27</v>
      </c>
      <c r="HEW39" s="22" t="s">
        <v>27</v>
      </c>
      <c r="HFE39" s="22" t="s">
        <v>27</v>
      </c>
      <c r="HFM39" s="22" t="s">
        <v>27</v>
      </c>
      <c r="HFU39" s="22" t="s">
        <v>27</v>
      </c>
      <c r="HGC39" s="22" t="s">
        <v>27</v>
      </c>
      <c r="HGK39" s="22" t="s">
        <v>27</v>
      </c>
      <c r="HGS39" s="22" t="s">
        <v>27</v>
      </c>
      <c r="HHA39" s="22" t="s">
        <v>27</v>
      </c>
      <c r="HHI39" s="22" t="s">
        <v>27</v>
      </c>
      <c r="HHQ39" s="22" t="s">
        <v>27</v>
      </c>
      <c r="HHY39" s="22" t="s">
        <v>27</v>
      </c>
      <c r="HIG39" s="22" t="s">
        <v>27</v>
      </c>
      <c r="HIO39" s="22" t="s">
        <v>27</v>
      </c>
      <c r="HIW39" s="22" t="s">
        <v>27</v>
      </c>
      <c r="HJE39" s="22" t="s">
        <v>27</v>
      </c>
      <c r="HJM39" s="22" t="s">
        <v>27</v>
      </c>
      <c r="HJU39" s="22" t="s">
        <v>27</v>
      </c>
      <c r="HKC39" s="22" t="s">
        <v>27</v>
      </c>
      <c r="HKK39" s="22" t="s">
        <v>27</v>
      </c>
      <c r="HKS39" s="22" t="s">
        <v>27</v>
      </c>
      <c r="HLA39" s="22" t="s">
        <v>27</v>
      </c>
      <c r="HLI39" s="22" t="s">
        <v>27</v>
      </c>
      <c r="HLQ39" s="22" t="s">
        <v>27</v>
      </c>
      <c r="HLY39" s="22" t="s">
        <v>27</v>
      </c>
      <c r="HMG39" s="22" t="s">
        <v>27</v>
      </c>
      <c r="HMO39" s="22" t="s">
        <v>27</v>
      </c>
      <c r="HMW39" s="22" t="s">
        <v>27</v>
      </c>
      <c r="HNE39" s="22" t="s">
        <v>27</v>
      </c>
      <c r="HNM39" s="22" t="s">
        <v>27</v>
      </c>
      <c r="HNU39" s="22" t="s">
        <v>27</v>
      </c>
      <c r="HOC39" s="22" t="s">
        <v>27</v>
      </c>
      <c r="HOK39" s="22" t="s">
        <v>27</v>
      </c>
      <c r="HOS39" s="22" t="s">
        <v>27</v>
      </c>
      <c r="HPA39" s="22" t="s">
        <v>27</v>
      </c>
      <c r="HPI39" s="22" t="s">
        <v>27</v>
      </c>
      <c r="HPQ39" s="22" t="s">
        <v>27</v>
      </c>
      <c r="HPY39" s="22" t="s">
        <v>27</v>
      </c>
      <c r="HQG39" s="22" t="s">
        <v>27</v>
      </c>
      <c r="HQO39" s="22" t="s">
        <v>27</v>
      </c>
      <c r="HQW39" s="22" t="s">
        <v>27</v>
      </c>
      <c r="HRE39" s="22" t="s">
        <v>27</v>
      </c>
      <c r="HRM39" s="22" t="s">
        <v>27</v>
      </c>
      <c r="HRU39" s="22" t="s">
        <v>27</v>
      </c>
      <c r="HSC39" s="22" t="s">
        <v>27</v>
      </c>
      <c r="HSK39" s="22" t="s">
        <v>27</v>
      </c>
      <c r="HSS39" s="22" t="s">
        <v>27</v>
      </c>
      <c r="HTA39" s="22" t="s">
        <v>27</v>
      </c>
      <c r="HTI39" s="22" t="s">
        <v>27</v>
      </c>
      <c r="HTQ39" s="22" t="s">
        <v>27</v>
      </c>
      <c r="HTY39" s="22" t="s">
        <v>27</v>
      </c>
      <c r="HUG39" s="22" t="s">
        <v>27</v>
      </c>
      <c r="HUO39" s="22" t="s">
        <v>27</v>
      </c>
      <c r="HUW39" s="22" t="s">
        <v>27</v>
      </c>
      <c r="HVE39" s="22" t="s">
        <v>27</v>
      </c>
      <c r="HVM39" s="22" t="s">
        <v>27</v>
      </c>
      <c r="HVU39" s="22" t="s">
        <v>27</v>
      </c>
      <c r="HWC39" s="22" t="s">
        <v>27</v>
      </c>
      <c r="HWK39" s="22" t="s">
        <v>27</v>
      </c>
      <c r="HWS39" s="22" t="s">
        <v>27</v>
      </c>
      <c r="HXA39" s="22" t="s">
        <v>27</v>
      </c>
      <c r="HXI39" s="22" t="s">
        <v>27</v>
      </c>
      <c r="HXQ39" s="22" t="s">
        <v>27</v>
      </c>
      <c r="HXY39" s="22" t="s">
        <v>27</v>
      </c>
      <c r="HYG39" s="22" t="s">
        <v>27</v>
      </c>
      <c r="HYO39" s="22" t="s">
        <v>27</v>
      </c>
      <c r="HYW39" s="22" t="s">
        <v>27</v>
      </c>
      <c r="HZE39" s="22" t="s">
        <v>27</v>
      </c>
      <c r="HZM39" s="22" t="s">
        <v>27</v>
      </c>
      <c r="HZU39" s="22" t="s">
        <v>27</v>
      </c>
      <c r="IAC39" s="22" t="s">
        <v>27</v>
      </c>
      <c r="IAK39" s="22" t="s">
        <v>27</v>
      </c>
      <c r="IAS39" s="22" t="s">
        <v>27</v>
      </c>
      <c r="IBA39" s="22" t="s">
        <v>27</v>
      </c>
      <c r="IBI39" s="22" t="s">
        <v>27</v>
      </c>
      <c r="IBQ39" s="22" t="s">
        <v>27</v>
      </c>
      <c r="IBY39" s="22" t="s">
        <v>27</v>
      </c>
      <c r="ICG39" s="22" t="s">
        <v>27</v>
      </c>
      <c r="ICO39" s="22" t="s">
        <v>27</v>
      </c>
      <c r="ICW39" s="22" t="s">
        <v>27</v>
      </c>
      <c r="IDE39" s="22" t="s">
        <v>27</v>
      </c>
      <c r="IDM39" s="22" t="s">
        <v>27</v>
      </c>
      <c r="IDU39" s="22" t="s">
        <v>27</v>
      </c>
      <c r="IEC39" s="22" t="s">
        <v>27</v>
      </c>
      <c r="IEK39" s="22" t="s">
        <v>27</v>
      </c>
      <c r="IES39" s="22" t="s">
        <v>27</v>
      </c>
      <c r="IFA39" s="22" t="s">
        <v>27</v>
      </c>
      <c r="IFI39" s="22" t="s">
        <v>27</v>
      </c>
      <c r="IFQ39" s="22" t="s">
        <v>27</v>
      </c>
      <c r="IFY39" s="22" t="s">
        <v>27</v>
      </c>
      <c r="IGG39" s="22" t="s">
        <v>27</v>
      </c>
      <c r="IGO39" s="22" t="s">
        <v>27</v>
      </c>
      <c r="IGW39" s="22" t="s">
        <v>27</v>
      </c>
      <c r="IHE39" s="22" t="s">
        <v>27</v>
      </c>
      <c r="IHM39" s="22" t="s">
        <v>27</v>
      </c>
      <c r="IHU39" s="22" t="s">
        <v>27</v>
      </c>
      <c r="IIC39" s="22" t="s">
        <v>27</v>
      </c>
      <c r="IIK39" s="22" t="s">
        <v>27</v>
      </c>
      <c r="IIS39" s="22" t="s">
        <v>27</v>
      </c>
      <c r="IJA39" s="22" t="s">
        <v>27</v>
      </c>
      <c r="IJI39" s="22" t="s">
        <v>27</v>
      </c>
      <c r="IJQ39" s="22" t="s">
        <v>27</v>
      </c>
      <c r="IJY39" s="22" t="s">
        <v>27</v>
      </c>
      <c r="IKG39" s="22" t="s">
        <v>27</v>
      </c>
      <c r="IKO39" s="22" t="s">
        <v>27</v>
      </c>
      <c r="IKW39" s="22" t="s">
        <v>27</v>
      </c>
      <c r="ILE39" s="22" t="s">
        <v>27</v>
      </c>
      <c r="ILM39" s="22" t="s">
        <v>27</v>
      </c>
      <c r="ILU39" s="22" t="s">
        <v>27</v>
      </c>
      <c r="IMC39" s="22" t="s">
        <v>27</v>
      </c>
      <c r="IMK39" s="22" t="s">
        <v>27</v>
      </c>
      <c r="IMS39" s="22" t="s">
        <v>27</v>
      </c>
      <c r="INA39" s="22" t="s">
        <v>27</v>
      </c>
      <c r="INI39" s="22" t="s">
        <v>27</v>
      </c>
      <c r="INQ39" s="22" t="s">
        <v>27</v>
      </c>
      <c r="INY39" s="22" t="s">
        <v>27</v>
      </c>
      <c r="IOG39" s="22" t="s">
        <v>27</v>
      </c>
      <c r="IOO39" s="22" t="s">
        <v>27</v>
      </c>
      <c r="IOW39" s="22" t="s">
        <v>27</v>
      </c>
      <c r="IPE39" s="22" t="s">
        <v>27</v>
      </c>
      <c r="IPM39" s="22" t="s">
        <v>27</v>
      </c>
      <c r="IPU39" s="22" t="s">
        <v>27</v>
      </c>
      <c r="IQC39" s="22" t="s">
        <v>27</v>
      </c>
      <c r="IQK39" s="22" t="s">
        <v>27</v>
      </c>
      <c r="IQS39" s="22" t="s">
        <v>27</v>
      </c>
      <c r="IRA39" s="22" t="s">
        <v>27</v>
      </c>
      <c r="IRI39" s="22" t="s">
        <v>27</v>
      </c>
      <c r="IRQ39" s="22" t="s">
        <v>27</v>
      </c>
      <c r="IRY39" s="22" t="s">
        <v>27</v>
      </c>
      <c r="ISG39" s="22" t="s">
        <v>27</v>
      </c>
      <c r="ISO39" s="22" t="s">
        <v>27</v>
      </c>
      <c r="ISW39" s="22" t="s">
        <v>27</v>
      </c>
      <c r="ITE39" s="22" t="s">
        <v>27</v>
      </c>
      <c r="ITM39" s="22" t="s">
        <v>27</v>
      </c>
      <c r="ITU39" s="22" t="s">
        <v>27</v>
      </c>
      <c r="IUC39" s="22" t="s">
        <v>27</v>
      </c>
      <c r="IUK39" s="22" t="s">
        <v>27</v>
      </c>
      <c r="IUS39" s="22" t="s">
        <v>27</v>
      </c>
      <c r="IVA39" s="22" t="s">
        <v>27</v>
      </c>
      <c r="IVI39" s="22" t="s">
        <v>27</v>
      </c>
      <c r="IVQ39" s="22" t="s">
        <v>27</v>
      </c>
      <c r="IVY39" s="22" t="s">
        <v>27</v>
      </c>
      <c r="IWG39" s="22" t="s">
        <v>27</v>
      </c>
      <c r="IWO39" s="22" t="s">
        <v>27</v>
      </c>
      <c r="IWW39" s="22" t="s">
        <v>27</v>
      </c>
      <c r="IXE39" s="22" t="s">
        <v>27</v>
      </c>
      <c r="IXM39" s="22" t="s">
        <v>27</v>
      </c>
      <c r="IXU39" s="22" t="s">
        <v>27</v>
      </c>
      <c r="IYC39" s="22" t="s">
        <v>27</v>
      </c>
      <c r="IYK39" s="22" t="s">
        <v>27</v>
      </c>
      <c r="IYS39" s="22" t="s">
        <v>27</v>
      </c>
      <c r="IZA39" s="22" t="s">
        <v>27</v>
      </c>
      <c r="IZI39" s="22" t="s">
        <v>27</v>
      </c>
      <c r="IZQ39" s="22" t="s">
        <v>27</v>
      </c>
      <c r="IZY39" s="22" t="s">
        <v>27</v>
      </c>
      <c r="JAG39" s="22" t="s">
        <v>27</v>
      </c>
      <c r="JAO39" s="22" t="s">
        <v>27</v>
      </c>
      <c r="JAW39" s="22" t="s">
        <v>27</v>
      </c>
      <c r="JBE39" s="22" t="s">
        <v>27</v>
      </c>
      <c r="JBM39" s="22" t="s">
        <v>27</v>
      </c>
      <c r="JBU39" s="22" t="s">
        <v>27</v>
      </c>
      <c r="JCC39" s="22" t="s">
        <v>27</v>
      </c>
      <c r="JCK39" s="22" t="s">
        <v>27</v>
      </c>
      <c r="JCS39" s="22" t="s">
        <v>27</v>
      </c>
      <c r="JDA39" s="22" t="s">
        <v>27</v>
      </c>
      <c r="JDI39" s="22" t="s">
        <v>27</v>
      </c>
      <c r="JDQ39" s="22" t="s">
        <v>27</v>
      </c>
      <c r="JDY39" s="22" t="s">
        <v>27</v>
      </c>
      <c r="JEG39" s="22" t="s">
        <v>27</v>
      </c>
      <c r="JEO39" s="22" t="s">
        <v>27</v>
      </c>
      <c r="JEW39" s="22" t="s">
        <v>27</v>
      </c>
      <c r="JFE39" s="22" t="s">
        <v>27</v>
      </c>
      <c r="JFM39" s="22" t="s">
        <v>27</v>
      </c>
      <c r="JFU39" s="22" t="s">
        <v>27</v>
      </c>
      <c r="JGC39" s="22" t="s">
        <v>27</v>
      </c>
      <c r="JGK39" s="22" t="s">
        <v>27</v>
      </c>
      <c r="JGS39" s="22" t="s">
        <v>27</v>
      </c>
      <c r="JHA39" s="22" t="s">
        <v>27</v>
      </c>
      <c r="JHI39" s="22" t="s">
        <v>27</v>
      </c>
      <c r="JHQ39" s="22" t="s">
        <v>27</v>
      </c>
      <c r="JHY39" s="22" t="s">
        <v>27</v>
      </c>
      <c r="JIG39" s="22" t="s">
        <v>27</v>
      </c>
      <c r="JIO39" s="22" t="s">
        <v>27</v>
      </c>
      <c r="JIW39" s="22" t="s">
        <v>27</v>
      </c>
      <c r="JJE39" s="22" t="s">
        <v>27</v>
      </c>
      <c r="JJM39" s="22" t="s">
        <v>27</v>
      </c>
      <c r="JJU39" s="22" t="s">
        <v>27</v>
      </c>
      <c r="JKC39" s="22" t="s">
        <v>27</v>
      </c>
      <c r="JKK39" s="22" t="s">
        <v>27</v>
      </c>
      <c r="JKS39" s="22" t="s">
        <v>27</v>
      </c>
      <c r="JLA39" s="22" t="s">
        <v>27</v>
      </c>
      <c r="JLI39" s="22" t="s">
        <v>27</v>
      </c>
      <c r="JLQ39" s="22" t="s">
        <v>27</v>
      </c>
      <c r="JLY39" s="22" t="s">
        <v>27</v>
      </c>
      <c r="JMG39" s="22" t="s">
        <v>27</v>
      </c>
      <c r="JMO39" s="22" t="s">
        <v>27</v>
      </c>
      <c r="JMW39" s="22" t="s">
        <v>27</v>
      </c>
      <c r="JNE39" s="22" t="s">
        <v>27</v>
      </c>
      <c r="JNM39" s="22" t="s">
        <v>27</v>
      </c>
      <c r="JNU39" s="22" t="s">
        <v>27</v>
      </c>
      <c r="JOC39" s="22" t="s">
        <v>27</v>
      </c>
      <c r="JOK39" s="22" t="s">
        <v>27</v>
      </c>
      <c r="JOS39" s="22" t="s">
        <v>27</v>
      </c>
      <c r="JPA39" s="22" t="s">
        <v>27</v>
      </c>
      <c r="JPI39" s="22" t="s">
        <v>27</v>
      </c>
      <c r="JPQ39" s="22" t="s">
        <v>27</v>
      </c>
      <c r="JPY39" s="22" t="s">
        <v>27</v>
      </c>
      <c r="JQG39" s="22" t="s">
        <v>27</v>
      </c>
      <c r="JQO39" s="22" t="s">
        <v>27</v>
      </c>
      <c r="JQW39" s="22" t="s">
        <v>27</v>
      </c>
      <c r="JRE39" s="22" t="s">
        <v>27</v>
      </c>
      <c r="JRM39" s="22" t="s">
        <v>27</v>
      </c>
      <c r="JRU39" s="22" t="s">
        <v>27</v>
      </c>
      <c r="JSC39" s="22" t="s">
        <v>27</v>
      </c>
      <c r="JSK39" s="22" t="s">
        <v>27</v>
      </c>
      <c r="JSS39" s="22" t="s">
        <v>27</v>
      </c>
      <c r="JTA39" s="22" t="s">
        <v>27</v>
      </c>
      <c r="JTI39" s="22" t="s">
        <v>27</v>
      </c>
      <c r="JTQ39" s="22" t="s">
        <v>27</v>
      </c>
      <c r="JTY39" s="22" t="s">
        <v>27</v>
      </c>
      <c r="JUG39" s="22" t="s">
        <v>27</v>
      </c>
      <c r="JUO39" s="22" t="s">
        <v>27</v>
      </c>
      <c r="JUW39" s="22" t="s">
        <v>27</v>
      </c>
      <c r="JVE39" s="22" t="s">
        <v>27</v>
      </c>
      <c r="JVM39" s="22" t="s">
        <v>27</v>
      </c>
      <c r="JVU39" s="22" t="s">
        <v>27</v>
      </c>
      <c r="JWC39" s="22" t="s">
        <v>27</v>
      </c>
      <c r="JWK39" s="22" t="s">
        <v>27</v>
      </c>
      <c r="JWS39" s="22" t="s">
        <v>27</v>
      </c>
      <c r="JXA39" s="22" t="s">
        <v>27</v>
      </c>
      <c r="JXI39" s="22" t="s">
        <v>27</v>
      </c>
      <c r="JXQ39" s="22" t="s">
        <v>27</v>
      </c>
      <c r="JXY39" s="22" t="s">
        <v>27</v>
      </c>
      <c r="JYG39" s="22" t="s">
        <v>27</v>
      </c>
      <c r="JYO39" s="22" t="s">
        <v>27</v>
      </c>
      <c r="JYW39" s="22" t="s">
        <v>27</v>
      </c>
      <c r="JZE39" s="22" t="s">
        <v>27</v>
      </c>
      <c r="JZM39" s="22" t="s">
        <v>27</v>
      </c>
      <c r="JZU39" s="22" t="s">
        <v>27</v>
      </c>
      <c r="KAC39" s="22" t="s">
        <v>27</v>
      </c>
      <c r="KAK39" s="22" t="s">
        <v>27</v>
      </c>
      <c r="KAS39" s="22" t="s">
        <v>27</v>
      </c>
      <c r="KBA39" s="22" t="s">
        <v>27</v>
      </c>
      <c r="KBI39" s="22" t="s">
        <v>27</v>
      </c>
      <c r="KBQ39" s="22" t="s">
        <v>27</v>
      </c>
      <c r="KBY39" s="22" t="s">
        <v>27</v>
      </c>
      <c r="KCG39" s="22" t="s">
        <v>27</v>
      </c>
      <c r="KCO39" s="22" t="s">
        <v>27</v>
      </c>
      <c r="KCW39" s="22" t="s">
        <v>27</v>
      </c>
      <c r="KDE39" s="22" t="s">
        <v>27</v>
      </c>
      <c r="KDM39" s="22" t="s">
        <v>27</v>
      </c>
      <c r="KDU39" s="22" t="s">
        <v>27</v>
      </c>
      <c r="KEC39" s="22" t="s">
        <v>27</v>
      </c>
      <c r="KEK39" s="22" t="s">
        <v>27</v>
      </c>
      <c r="KES39" s="22" t="s">
        <v>27</v>
      </c>
      <c r="KFA39" s="22" t="s">
        <v>27</v>
      </c>
      <c r="KFI39" s="22" t="s">
        <v>27</v>
      </c>
      <c r="KFQ39" s="22" t="s">
        <v>27</v>
      </c>
      <c r="KFY39" s="22" t="s">
        <v>27</v>
      </c>
      <c r="KGG39" s="22" t="s">
        <v>27</v>
      </c>
      <c r="KGO39" s="22" t="s">
        <v>27</v>
      </c>
      <c r="KGW39" s="22" t="s">
        <v>27</v>
      </c>
      <c r="KHE39" s="22" t="s">
        <v>27</v>
      </c>
      <c r="KHM39" s="22" t="s">
        <v>27</v>
      </c>
      <c r="KHU39" s="22" t="s">
        <v>27</v>
      </c>
      <c r="KIC39" s="22" t="s">
        <v>27</v>
      </c>
      <c r="KIK39" s="22" t="s">
        <v>27</v>
      </c>
      <c r="KIS39" s="22" t="s">
        <v>27</v>
      </c>
      <c r="KJA39" s="22" t="s">
        <v>27</v>
      </c>
      <c r="KJI39" s="22" t="s">
        <v>27</v>
      </c>
      <c r="KJQ39" s="22" t="s">
        <v>27</v>
      </c>
      <c r="KJY39" s="22" t="s">
        <v>27</v>
      </c>
      <c r="KKG39" s="22" t="s">
        <v>27</v>
      </c>
      <c r="KKO39" s="22" t="s">
        <v>27</v>
      </c>
      <c r="KKW39" s="22" t="s">
        <v>27</v>
      </c>
      <c r="KLE39" s="22" t="s">
        <v>27</v>
      </c>
      <c r="KLM39" s="22" t="s">
        <v>27</v>
      </c>
      <c r="KLU39" s="22" t="s">
        <v>27</v>
      </c>
      <c r="KMC39" s="22" t="s">
        <v>27</v>
      </c>
      <c r="KMK39" s="22" t="s">
        <v>27</v>
      </c>
      <c r="KMS39" s="22" t="s">
        <v>27</v>
      </c>
      <c r="KNA39" s="22" t="s">
        <v>27</v>
      </c>
      <c r="KNI39" s="22" t="s">
        <v>27</v>
      </c>
      <c r="KNQ39" s="22" t="s">
        <v>27</v>
      </c>
      <c r="KNY39" s="22" t="s">
        <v>27</v>
      </c>
      <c r="KOG39" s="22" t="s">
        <v>27</v>
      </c>
      <c r="KOO39" s="22" t="s">
        <v>27</v>
      </c>
      <c r="KOW39" s="22" t="s">
        <v>27</v>
      </c>
      <c r="KPE39" s="22" t="s">
        <v>27</v>
      </c>
      <c r="KPM39" s="22" t="s">
        <v>27</v>
      </c>
      <c r="KPU39" s="22" t="s">
        <v>27</v>
      </c>
      <c r="KQC39" s="22" t="s">
        <v>27</v>
      </c>
      <c r="KQK39" s="22" t="s">
        <v>27</v>
      </c>
      <c r="KQS39" s="22" t="s">
        <v>27</v>
      </c>
      <c r="KRA39" s="22" t="s">
        <v>27</v>
      </c>
      <c r="KRI39" s="22" t="s">
        <v>27</v>
      </c>
      <c r="KRQ39" s="22" t="s">
        <v>27</v>
      </c>
      <c r="KRY39" s="22" t="s">
        <v>27</v>
      </c>
      <c r="KSG39" s="22" t="s">
        <v>27</v>
      </c>
      <c r="KSO39" s="22" t="s">
        <v>27</v>
      </c>
      <c r="KSW39" s="22" t="s">
        <v>27</v>
      </c>
      <c r="KTE39" s="22" t="s">
        <v>27</v>
      </c>
      <c r="KTM39" s="22" t="s">
        <v>27</v>
      </c>
      <c r="KTU39" s="22" t="s">
        <v>27</v>
      </c>
      <c r="KUC39" s="22" t="s">
        <v>27</v>
      </c>
      <c r="KUK39" s="22" t="s">
        <v>27</v>
      </c>
      <c r="KUS39" s="22" t="s">
        <v>27</v>
      </c>
      <c r="KVA39" s="22" t="s">
        <v>27</v>
      </c>
      <c r="KVI39" s="22" t="s">
        <v>27</v>
      </c>
      <c r="KVQ39" s="22" t="s">
        <v>27</v>
      </c>
      <c r="KVY39" s="22" t="s">
        <v>27</v>
      </c>
      <c r="KWG39" s="22" t="s">
        <v>27</v>
      </c>
      <c r="KWO39" s="22" t="s">
        <v>27</v>
      </c>
      <c r="KWW39" s="22" t="s">
        <v>27</v>
      </c>
      <c r="KXE39" s="22" t="s">
        <v>27</v>
      </c>
      <c r="KXM39" s="22" t="s">
        <v>27</v>
      </c>
      <c r="KXU39" s="22" t="s">
        <v>27</v>
      </c>
      <c r="KYC39" s="22" t="s">
        <v>27</v>
      </c>
      <c r="KYK39" s="22" t="s">
        <v>27</v>
      </c>
      <c r="KYS39" s="22" t="s">
        <v>27</v>
      </c>
      <c r="KZA39" s="22" t="s">
        <v>27</v>
      </c>
      <c r="KZI39" s="22" t="s">
        <v>27</v>
      </c>
      <c r="KZQ39" s="22" t="s">
        <v>27</v>
      </c>
      <c r="KZY39" s="22" t="s">
        <v>27</v>
      </c>
      <c r="LAG39" s="22" t="s">
        <v>27</v>
      </c>
      <c r="LAO39" s="22" t="s">
        <v>27</v>
      </c>
      <c r="LAW39" s="22" t="s">
        <v>27</v>
      </c>
      <c r="LBE39" s="22" t="s">
        <v>27</v>
      </c>
      <c r="LBM39" s="22" t="s">
        <v>27</v>
      </c>
      <c r="LBU39" s="22" t="s">
        <v>27</v>
      </c>
      <c r="LCC39" s="22" t="s">
        <v>27</v>
      </c>
      <c r="LCK39" s="22" t="s">
        <v>27</v>
      </c>
      <c r="LCS39" s="22" t="s">
        <v>27</v>
      </c>
      <c r="LDA39" s="22" t="s">
        <v>27</v>
      </c>
      <c r="LDI39" s="22" t="s">
        <v>27</v>
      </c>
      <c r="LDQ39" s="22" t="s">
        <v>27</v>
      </c>
      <c r="LDY39" s="22" t="s">
        <v>27</v>
      </c>
      <c r="LEG39" s="22" t="s">
        <v>27</v>
      </c>
      <c r="LEO39" s="22" t="s">
        <v>27</v>
      </c>
      <c r="LEW39" s="22" t="s">
        <v>27</v>
      </c>
      <c r="LFE39" s="22" t="s">
        <v>27</v>
      </c>
      <c r="LFM39" s="22" t="s">
        <v>27</v>
      </c>
      <c r="LFU39" s="22" t="s">
        <v>27</v>
      </c>
      <c r="LGC39" s="22" t="s">
        <v>27</v>
      </c>
      <c r="LGK39" s="22" t="s">
        <v>27</v>
      </c>
      <c r="LGS39" s="22" t="s">
        <v>27</v>
      </c>
      <c r="LHA39" s="22" t="s">
        <v>27</v>
      </c>
      <c r="LHI39" s="22" t="s">
        <v>27</v>
      </c>
      <c r="LHQ39" s="22" t="s">
        <v>27</v>
      </c>
      <c r="LHY39" s="22" t="s">
        <v>27</v>
      </c>
      <c r="LIG39" s="22" t="s">
        <v>27</v>
      </c>
      <c r="LIO39" s="22" t="s">
        <v>27</v>
      </c>
      <c r="LIW39" s="22" t="s">
        <v>27</v>
      </c>
      <c r="LJE39" s="22" t="s">
        <v>27</v>
      </c>
      <c r="LJM39" s="22" t="s">
        <v>27</v>
      </c>
      <c r="LJU39" s="22" t="s">
        <v>27</v>
      </c>
      <c r="LKC39" s="22" t="s">
        <v>27</v>
      </c>
      <c r="LKK39" s="22" t="s">
        <v>27</v>
      </c>
      <c r="LKS39" s="22" t="s">
        <v>27</v>
      </c>
      <c r="LLA39" s="22" t="s">
        <v>27</v>
      </c>
      <c r="LLI39" s="22" t="s">
        <v>27</v>
      </c>
      <c r="LLQ39" s="22" t="s">
        <v>27</v>
      </c>
      <c r="LLY39" s="22" t="s">
        <v>27</v>
      </c>
      <c r="LMG39" s="22" t="s">
        <v>27</v>
      </c>
      <c r="LMO39" s="22" t="s">
        <v>27</v>
      </c>
      <c r="LMW39" s="22" t="s">
        <v>27</v>
      </c>
      <c r="LNE39" s="22" t="s">
        <v>27</v>
      </c>
      <c r="LNM39" s="22" t="s">
        <v>27</v>
      </c>
      <c r="LNU39" s="22" t="s">
        <v>27</v>
      </c>
      <c r="LOC39" s="22" t="s">
        <v>27</v>
      </c>
      <c r="LOK39" s="22" t="s">
        <v>27</v>
      </c>
      <c r="LOS39" s="22" t="s">
        <v>27</v>
      </c>
      <c r="LPA39" s="22" t="s">
        <v>27</v>
      </c>
      <c r="LPI39" s="22" t="s">
        <v>27</v>
      </c>
      <c r="LPQ39" s="22" t="s">
        <v>27</v>
      </c>
      <c r="LPY39" s="22" t="s">
        <v>27</v>
      </c>
      <c r="LQG39" s="22" t="s">
        <v>27</v>
      </c>
      <c r="LQO39" s="22" t="s">
        <v>27</v>
      </c>
      <c r="LQW39" s="22" t="s">
        <v>27</v>
      </c>
      <c r="LRE39" s="22" t="s">
        <v>27</v>
      </c>
      <c r="LRM39" s="22" t="s">
        <v>27</v>
      </c>
      <c r="LRU39" s="22" t="s">
        <v>27</v>
      </c>
      <c r="LSC39" s="22" t="s">
        <v>27</v>
      </c>
      <c r="LSK39" s="22" t="s">
        <v>27</v>
      </c>
      <c r="LSS39" s="22" t="s">
        <v>27</v>
      </c>
      <c r="LTA39" s="22" t="s">
        <v>27</v>
      </c>
      <c r="LTI39" s="22" t="s">
        <v>27</v>
      </c>
      <c r="LTQ39" s="22" t="s">
        <v>27</v>
      </c>
      <c r="LTY39" s="22" t="s">
        <v>27</v>
      </c>
      <c r="LUG39" s="22" t="s">
        <v>27</v>
      </c>
      <c r="LUO39" s="22" t="s">
        <v>27</v>
      </c>
      <c r="LUW39" s="22" t="s">
        <v>27</v>
      </c>
      <c r="LVE39" s="22" t="s">
        <v>27</v>
      </c>
      <c r="LVM39" s="22" t="s">
        <v>27</v>
      </c>
      <c r="LVU39" s="22" t="s">
        <v>27</v>
      </c>
      <c r="LWC39" s="22" t="s">
        <v>27</v>
      </c>
      <c r="LWK39" s="22" t="s">
        <v>27</v>
      </c>
      <c r="LWS39" s="22" t="s">
        <v>27</v>
      </c>
      <c r="LXA39" s="22" t="s">
        <v>27</v>
      </c>
      <c r="LXI39" s="22" t="s">
        <v>27</v>
      </c>
      <c r="LXQ39" s="22" t="s">
        <v>27</v>
      </c>
      <c r="LXY39" s="22" t="s">
        <v>27</v>
      </c>
      <c r="LYG39" s="22" t="s">
        <v>27</v>
      </c>
      <c r="LYO39" s="22" t="s">
        <v>27</v>
      </c>
      <c r="LYW39" s="22" t="s">
        <v>27</v>
      </c>
      <c r="LZE39" s="22" t="s">
        <v>27</v>
      </c>
      <c r="LZM39" s="22" t="s">
        <v>27</v>
      </c>
      <c r="LZU39" s="22" t="s">
        <v>27</v>
      </c>
      <c r="MAC39" s="22" t="s">
        <v>27</v>
      </c>
      <c r="MAK39" s="22" t="s">
        <v>27</v>
      </c>
      <c r="MAS39" s="22" t="s">
        <v>27</v>
      </c>
      <c r="MBA39" s="22" t="s">
        <v>27</v>
      </c>
      <c r="MBI39" s="22" t="s">
        <v>27</v>
      </c>
      <c r="MBQ39" s="22" t="s">
        <v>27</v>
      </c>
      <c r="MBY39" s="22" t="s">
        <v>27</v>
      </c>
      <c r="MCG39" s="22" t="s">
        <v>27</v>
      </c>
      <c r="MCO39" s="22" t="s">
        <v>27</v>
      </c>
      <c r="MCW39" s="22" t="s">
        <v>27</v>
      </c>
      <c r="MDE39" s="22" t="s">
        <v>27</v>
      </c>
      <c r="MDM39" s="22" t="s">
        <v>27</v>
      </c>
      <c r="MDU39" s="22" t="s">
        <v>27</v>
      </c>
      <c r="MEC39" s="22" t="s">
        <v>27</v>
      </c>
      <c r="MEK39" s="22" t="s">
        <v>27</v>
      </c>
      <c r="MES39" s="22" t="s">
        <v>27</v>
      </c>
      <c r="MFA39" s="22" t="s">
        <v>27</v>
      </c>
      <c r="MFI39" s="22" t="s">
        <v>27</v>
      </c>
      <c r="MFQ39" s="22" t="s">
        <v>27</v>
      </c>
      <c r="MFY39" s="22" t="s">
        <v>27</v>
      </c>
      <c r="MGG39" s="22" t="s">
        <v>27</v>
      </c>
      <c r="MGO39" s="22" t="s">
        <v>27</v>
      </c>
      <c r="MGW39" s="22" t="s">
        <v>27</v>
      </c>
      <c r="MHE39" s="22" t="s">
        <v>27</v>
      </c>
      <c r="MHM39" s="22" t="s">
        <v>27</v>
      </c>
      <c r="MHU39" s="22" t="s">
        <v>27</v>
      </c>
      <c r="MIC39" s="22" t="s">
        <v>27</v>
      </c>
      <c r="MIK39" s="22" t="s">
        <v>27</v>
      </c>
      <c r="MIS39" s="22" t="s">
        <v>27</v>
      </c>
      <c r="MJA39" s="22" t="s">
        <v>27</v>
      </c>
      <c r="MJI39" s="22" t="s">
        <v>27</v>
      </c>
      <c r="MJQ39" s="22" t="s">
        <v>27</v>
      </c>
      <c r="MJY39" s="22" t="s">
        <v>27</v>
      </c>
      <c r="MKG39" s="22" t="s">
        <v>27</v>
      </c>
      <c r="MKO39" s="22" t="s">
        <v>27</v>
      </c>
      <c r="MKW39" s="22" t="s">
        <v>27</v>
      </c>
      <c r="MLE39" s="22" t="s">
        <v>27</v>
      </c>
      <c r="MLM39" s="22" t="s">
        <v>27</v>
      </c>
      <c r="MLU39" s="22" t="s">
        <v>27</v>
      </c>
      <c r="MMC39" s="22" t="s">
        <v>27</v>
      </c>
      <c r="MMK39" s="22" t="s">
        <v>27</v>
      </c>
      <c r="MMS39" s="22" t="s">
        <v>27</v>
      </c>
      <c r="MNA39" s="22" t="s">
        <v>27</v>
      </c>
      <c r="MNI39" s="22" t="s">
        <v>27</v>
      </c>
      <c r="MNQ39" s="22" t="s">
        <v>27</v>
      </c>
      <c r="MNY39" s="22" t="s">
        <v>27</v>
      </c>
      <c r="MOG39" s="22" t="s">
        <v>27</v>
      </c>
      <c r="MOO39" s="22" t="s">
        <v>27</v>
      </c>
      <c r="MOW39" s="22" t="s">
        <v>27</v>
      </c>
      <c r="MPE39" s="22" t="s">
        <v>27</v>
      </c>
      <c r="MPM39" s="22" t="s">
        <v>27</v>
      </c>
      <c r="MPU39" s="22" t="s">
        <v>27</v>
      </c>
      <c r="MQC39" s="22" t="s">
        <v>27</v>
      </c>
      <c r="MQK39" s="22" t="s">
        <v>27</v>
      </c>
      <c r="MQS39" s="22" t="s">
        <v>27</v>
      </c>
      <c r="MRA39" s="22" t="s">
        <v>27</v>
      </c>
      <c r="MRI39" s="22" t="s">
        <v>27</v>
      </c>
      <c r="MRQ39" s="22" t="s">
        <v>27</v>
      </c>
      <c r="MRY39" s="22" t="s">
        <v>27</v>
      </c>
      <c r="MSG39" s="22" t="s">
        <v>27</v>
      </c>
      <c r="MSO39" s="22" t="s">
        <v>27</v>
      </c>
      <c r="MSW39" s="22" t="s">
        <v>27</v>
      </c>
      <c r="MTE39" s="22" t="s">
        <v>27</v>
      </c>
      <c r="MTM39" s="22" t="s">
        <v>27</v>
      </c>
      <c r="MTU39" s="22" t="s">
        <v>27</v>
      </c>
      <c r="MUC39" s="22" t="s">
        <v>27</v>
      </c>
      <c r="MUK39" s="22" t="s">
        <v>27</v>
      </c>
      <c r="MUS39" s="22" t="s">
        <v>27</v>
      </c>
      <c r="MVA39" s="22" t="s">
        <v>27</v>
      </c>
      <c r="MVI39" s="22" t="s">
        <v>27</v>
      </c>
      <c r="MVQ39" s="22" t="s">
        <v>27</v>
      </c>
      <c r="MVY39" s="22" t="s">
        <v>27</v>
      </c>
      <c r="MWG39" s="22" t="s">
        <v>27</v>
      </c>
      <c r="MWO39" s="22" t="s">
        <v>27</v>
      </c>
      <c r="MWW39" s="22" t="s">
        <v>27</v>
      </c>
      <c r="MXE39" s="22" t="s">
        <v>27</v>
      </c>
      <c r="MXM39" s="22" t="s">
        <v>27</v>
      </c>
      <c r="MXU39" s="22" t="s">
        <v>27</v>
      </c>
      <c r="MYC39" s="22" t="s">
        <v>27</v>
      </c>
      <c r="MYK39" s="22" t="s">
        <v>27</v>
      </c>
      <c r="MYS39" s="22" t="s">
        <v>27</v>
      </c>
      <c r="MZA39" s="22" t="s">
        <v>27</v>
      </c>
      <c r="MZI39" s="22" t="s">
        <v>27</v>
      </c>
      <c r="MZQ39" s="22" t="s">
        <v>27</v>
      </c>
      <c r="MZY39" s="22" t="s">
        <v>27</v>
      </c>
      <c r="NAG39" s="22" t="s">
        <v>27</v>
      </c>
      <c r="NAO39" s="22" t="s">
        <v>27</v>
      </c>
      <c r="NAW39" s="22" t="s">
        <v>27</v>
      </c>
      <c r="NBE39" s="22" t="s">
        <v>27</v>
      </c>
      <c r="NBM39" s="22" t="s">
        <v>27</v>
      </c>
      <c r="NBU39" s="22" t="s">
        <v>27</v>
      </c>
      <c r="NCC39" s="22" t="s">
        <v>27</v>
      </c>
      <c r="NCK39" s="22" t="s">
        <v>27</v>
      </c>
      <c r="NCS39" s="22" t="s">
        <v>27</v>
      </c>
      <c r="NDA39" s="22" t="s">
        <v>27</v>
      </c>
      <c r="NDI39" s="22" t="s">
        <v>27</v>
      </c>
      <c r="NDQ39" s="22" t="s">
        <v>27</v>
      </c>
      <c r="NDY39" s="22" t="s">
        <v>27</v>
      </c>
      <c r="NEG39" s="22" t="s">
        <v>27</v>
      </c>
      <c r="NEO39" s="22" t="s">
        <v>27</v>
      </c>
      <c r="NEW39" s="22" t="s">
        <v>27</v>
      </c>
      <c r="NFE39" s="22" t="s">
        <v>27</v>
      </c>
      <c r="NFM39" s="22" t="s">
        <v>27</v>
      </c>
      <c r="NFU39" s="22" t="s">
        <v>27</v>
      </c>
      <c r="NGC39" s="22" t="s">
        <v>27</v>
      </c>
      <c r="NGK39" s="22" t="s">
        <v>27</v>
      </c>
      <c r="NGS39" s="22" t="s">
        <v>27</v>
      </c>
      <c r="NHA39" s="22" t="s">
        <v>27</v>
      </c>
      <c r="NHI39" s="22" t="s">
        <v>27</v>
      </c>
      <c r="NHQ39" s="22" t="s">
        <v>27</v>
      </c>
      <c r="NHY39" s="22" t="s">
        <v>27</v>
      </c>
      <c r="NIG39" s="22" t="s">
        <v>27</v>
      </c>
      <c r="NIO39" s="22" t="s">
        <v>27</v>
      </c>
      <c r="NIW39" s="22" t="s">
        <v>27</v>
      </c>
      <c r="NJE39" s="22" t="s">
        <v>27</v>
      </c>
      <c r="NJM39" s="22" t="s">
        <v>27</v>
      </c>
      <c r="NJU39" s="22" t="s">
        <v>27</v>
      </c>
      <c r="NKC39" s="22" t="s">
        <v>27</v>
      </c>
      <c r="NKK39" s="22" t="s">
        <v>27</v>
      </c>
      <c r="NKS39" s="22" t="s">
        <v>27</v>
      </c>
      <c r="NLA39" s="22" t="s">
        <v>27</v>
      </c>
      <c r="NLI39" s="22" t="s">
        <v>27</v>
      </c>
      <c r="NLQ39" s="22" t="s">
        <v>27</v>
      </c>
      <c r="NLY39" s="22" t="s">
        <v>27</v>
      </c>
      <c r="NMG39" s="22" t="s">
        <v>27</v>
      </c>
      <c r="NMO39" s="22" t="s">
        <v>27</v>
      </c>
      <c r="NMW39" s="22" t="s">
        <v>27</v>
      </c>
      <c r="NNE39" s="22" t="s">
        <v>27</v>
      </c>
      <c r="NNM39" s="22" t="s">
        <v>27</v>
      </c>
      <c r="NNU39" s="22" t="s">
        <v>27</v>
      </c>
      <c r="NOC39" s="22" t="s">
        <v>27</v>
      </c>
      <c r="NOK39" s="22" t="s">
        <v>27</v>
      </c>
      <c r="NOS39" s="22" t="s">
        <v>27</v>
      </c>
      <c r="NPA39" s="22" t="s">
        <v>27</v>
      </c>
      <c r="NPI39" s="22" t="s">
        <v>27</v>
      </c>
      <c r="NPQ39" s="22" t="s">
        <v>27</v>
      </c>
      <c r="NPY39" s="22" t="s">
        <v>27</v>
      </c>
      <c r="NQG39" s="22" t="s">
        <v>27</v>
      </c>
      <c r="NQO39" s="22" t="s">
        <v>27</v>
      </c>
      <c r="NQW39" s="22" t="s">
        <v>27</v>
      </c>
      <c r="NRE39" s="22" t="s">
        <v>27</v>
      </c>
      <c r="NRM39" s="22" t="s">
        <v>27</v>
      </c>
      <c r="NRU39" s="22" t="s">
        <v>27</v>
      </c>
      <c r="NSC39" s="22" t="s">
        <v>27</v>
      </c>
      <c r="NSK39" s="22" t="s">
        <v>27</v>
      </c>
      <c r="NSS39" s="22" t="s">
        <v>27</v>
      </c>
      <c r="NTA39" s="22" t="s">
        <v>27</v>
      </c>
      <c r="NTI39" s="22" t="s">
        <v>27</v>
      </c>
      <c r="NTQ39" s="22" t="s">
        <v>27</v>
      </c>
      <c r="NTY39" s="22" t="s">
        <v>27</v>
      </c>
      <c r="NUG39" s="22" t="s">
        <v>27</v>
      </c>
      <c r="NUO39" s="22" t="s">
        <v>27</v>
      </c>
      <c r="NUW39" s="22" t="s">
        <v>27</v>
      </c>
      <c r="NVE39" s="22" t="s">
        <v>27</v>
      </c>
      <c r="NVM39" s="22" t="s">
        <v>27</v>
      </c>
      <c r="NVU39" s="22" t="s">
        <v>27</v>
      </c>
      <c r="NWC39" s="22" t="s">
        <v>27</v>
      </c>
      <c r="NWK39" s="22" t="s">
        <v>27</v>
      </c>
      <c r="NWS39" s="22" t="s">
        <v>27</v>
      </c>
      <c r="NXA39" s="22" t="s">
        <v>27</v>
      </c>
      <c r="NXI39" s="22" t="s">
        <v>27</v>
      </c>
      <c r="NXQ39" s="22" t="s">
        <v>27</v>
      </c>
      <c r="NXY39" s="22" t="s">
        <v>27</v>
      </c>
      <c r="NYG39" s="22" t="s">
        <v>27</v>
      </c>
      <c r="NYO39" s="22" t="s">
        <v>27</v>
      </c>
      <c r="NYW39" s="22" t="s">
        <v>27</v>
      </c>
      <c r="NZE39" s="22" t="s">
        <v>27</v>
      </c>
      <c r="NZM39" s="22" t="s">
        <v>27</v>
      </c>
      <c r="NZU39" s="22" t="s">
        <v>27</v>
      </c>
      <c r="OAC39" s="22" t="s">
        <v>27</v>
      </c>
      <c r="OAK39" s="22" t="s">
        <v>27</v>
      </c>
      <c r="OAS39" s="22" t="s">
        <v>27</v>
      </c>
      <c r="OBA39" s="22" t="s">
        <v>27</v>
      </c>
      <c r="OBI39" s="22" t="s">
        <v>27</v>
      </c>
      <c r="OBQ39" s="22" t="s">
        <v>27</v>
      </c>
      <c r="OBY39" s="22" t="s">
        <v>27</v>
      </c>
      <c r="OCG39" s="22" t="s">
        <v>27</v>
      </c>
      <c r="OCO39" s="22" t="s">
        <v>27</v>
      </c>
      <c r="OCW39" s="22" t="s">
        <v>27</v>
      </c>
      <c r="ODE39" s="22" t="s">
        <v>27</v>
      </c>
      <c r="ODM39" s="22" t="s">
        <v>27</v>
      </c>
      <c r="ODU39" s="22" t="s">
        <v>27</v>
      </c>
      <c r="OEC39" s="22" t="s">
        <v>27</v>
      </c>
      <c r="OEK39" s="22" t="s">
        <v>27</v>
      </c>
      <c r="OES39" s="22" t="s">
        <v>27</v>
      </c>
      <c r="OFA39" s="22" t="s">
        <v>27</v>
      </c>
      <c r="OFI39" s="22" t="s">
        <v>27</v>
      </c>
      <c r="OFQ39" s="22" t="s">
        <v>27</v>
      </c>
      <c r="OFY39" s="22" t="s">
        <v>27</v>
      </c>
      <c r="OGG39" s="22" t="s">
        <v>27</v>
      </c>
      <c r="OGO39" s="22" t="s">
        <v>27</v>
      </c>
      <c r="OGW39" s="22" t="s">
        <v>27</v>
      </c>
      <c r="OHE39" s="22" t="s">
        <v>27</v>
      </c>
      <c r="OHM39" s="22" t="s">
        <v>27</v>
      </c>
      <c r="OHU39" s="22" t="s">
        <v>27</v>
      </c>
      <c r="OIC39" s="22" t="s">
        <v>27</v>
      </c>
      <c r="OIK39" s="22" t="s">
        <v>27</v>
      </c>
      <c r="OIS39" s="22" t="s">
        <v>27</v>
      </c>
      <c r="OJA39" s="22" t="s">
        <v>27</v>
      </c>
      <c r="OJI39" s="22" t="s">
        <v>27</v>
      </c>
      <c r="OJQ39" s="22" t="s">
        <v>27</v>
      </c>
      <c r="OJY39" s="22" t="s">
        <v>27</v>
      </c>
      <c r="OKG39" s="22" t="s">
        <v>27</v>
      </c>
      <c r="OKO39" s="22" t="s">
        <v>27</v>
      </c>
      <c r="OKW39" s="22" t="s">
        <v>27</v>
      </c>
      <c r="OLE39" s="22" t="s">
        <v>27</v>
      </c>
      <c r="OLM39" s="22" t="s">
        <v>27</v>
      </c>
      <c r="OLU39" s="22" t="s">
        <v>27</v>
      </c>
      <c r="OMC39" s="22" t="s">
        <v>27</v>
      </c>
      <c r="OMK39" s="22" t="s">
        <v>27</v>
      </c>
      <c r="OMS39" s="22" t="s">
        <v>27</v>
      </c>
      <c r="ONA39" s="22" t="s">
        <v>27</v>
      </c>
      <c r="ONI39" s="22" t="s">
        <v>27</v>
      </c>
      <c r="ONQ39" s="22" t="s">
        <v>27</v>
      </c>
      <c r="ONY39" s="22" t="s">
        <v>27</v>
      </c>
      <c r="OOG39" s="22" t="s">
        <v>27</v>
      </c>
      <c r="OOO39" s="22" t="s">
        <v>27</v>
      </c>
      <c r="OOW39" s="22" t="s">
        <v>27</v>
      </c>
      <c r="OPE39" s="22" t="s">
        <v>27</v>
      </c>
      <c r="OPM39" s="22" t="s">
        <v>27</v>
      </c>
      <c r="OPU39" s="22" t="s">
        <v>27</v>
      </c>
      <c r="OQC39" s="22" t="s">
        <v>27</v>
      </c>
      <c r="OQK39" s="22" t="s">
        <v>27</v>
      </c>
      <c r="OQS39" s="22" t="s">
        <v>27</v>
      </c>
      <c r="ORA39" s="22" t="s">
        <v>27</v>
      </c>
      <c r="ORI39" s="22" t="s">
        <v>27</v>
      </c>
      <c r="ORQ39" s="22" t="s">
        <v>27</v>
      </c>
      <c r="ORY39" s="22" t="s">
        <v>27</v>
      </c>
      <c r="OSG39" s="22" t="s">
        <v>27</v>
      </c>
      <c r="OSO39" s="22" t="s">
        <v>27</v>
      </c>
      <c r="OSW39" s="22" t="s">
        <v>27</v>
      </c>
      <c r="OTE39" s="22" t="s">
        <v>27</v>
      </c>
      <c r="OTM39" s="22" t="s">
        <v>27</v>
      </c>
      <c r="OTU39" s="22" t="s">
        <v>27</v>
      </c>
      <c r="OUC39" s="22" t="s">
        <v>27</v>
      </c>
      <c r="OUK39" s="22" t="s">
        <v>27</v>
      </c>
      <c r="OUS39" s="22" t="s">
        <v>27</v>
      </c>
      <c r="OVA39" s="22" t="s">
        <v>27</v>
      </c>
      <c r="OVI39" s="22" t="s">
        <v>27</v>
      </c>
      <c r="OVQ39" s="22" t="s">
        <v>27</v>
      </c>
      <c r="OVY39" s="22" t="s">
        <v>27</v>
      </c>
      <c r="OWG39" s="22" t="s">
        <v>27</v>
      </c>
      <c r="OWO39" s="22" t="s">
        <v>27</v>
      </c>
      <c r="OWW39" s="22" t="s">
        <v>27</v>
      </c>
      <c r="OXE39" s="22" t="s">
        <v>27</v>
      </c>
      <c r="OXM39" s="22" t="s">
        <v>27</v>
      </c>
      <c r="OXU39" s="22" t="s">
        <v>27</v>
      </c>
      <c r="OYC39" s="22" t="s">
        <v>27</v>
      </c>
      <c r="OYK39" s="22" t="s">
        <v>27</v>
      </c>
      <c r="OYS39" s="22" t="s">
        <v>27</v>
      </c>
      <c r="OZA39" s="22" t="s">
        <v>27</v>
      </c>
      <c r="OZI39" s="22" t="s">
        <v>27</v>
      </c>
      <c r="OZQ39" s="22" t="s">
        <v>27</v>
      </c>
      <c r="OZY39" s="22" t="s">
        <v>27</v>
      </c>
      <c r="PAG39" s="22" t="s">
        <v>27</v>
      </c>
      <c r="PAO39" s="22" t="s">
        <v>27</v>
      </c>
      <c r="PAW39" s="22" t="s">
        <v>27</v>
      </c>
      <c r="PBE39" s="22" t="s">
        <v>27</v>
      </c>
      <c r="PBM39" s="22" t="s">
        <v>27</v>
      </c>
      <c r="PBU39" s="22" t="s">
        <v>27</v>
      </c>
      <c r="PCC39" s="22" t="s">
        <v>27</v>
      </c>
      <c r="PCK39" s="22" t="s">
        <v>27</v>
      </c>
      <c r="PCS39" s="22" t="s">
        <v>27</v>
      </c>
      <c r="PDA39" s="22" t="s">
        <v>27</v>
      </c>
      <c r="PDI39" s="22" t="s">
        <v>27</v>
      </c>
      <c r="PDQ39" s="22" t="s">
        <v>27</v>
      </c>
      <c r="PDY39" s="22" t="s">
        <v>27</v>
      </c>
      <c r="PEG39" s="22" t="s">
        <v>27</v>
      </c>
      <c r="PEO39" s="22" t="s">
        <v>27</v>
      </c>
      <c r="PEW39" s="22" t="s">
        <v>27</v>
      </c>
      <c r="PFE39" s="22" t="s">
        <v>27</v>
      </c>
      <c r="PFM39" s="22" t="s">
        <v>27</v>
      </c>
      <c r="PFU39" s="22" t="s">
        <v>27</v>
      </c>
      <c r="PGC39" s="22" t="s">
        <v>27</v>
      </c>
      <c r="PGK39" s="22" t="s">
        <v>27</v>
      </c>
      <c r="PGS39" s="22" t="s">
        <v>27</v>
      </c>
      <c r="PHA39" s="22" t="s">
        <v>27</v>
      </c>
      <c r="PHI39" s="22" t="s">
        <v>27</v>
      </c>
      <c r="PHQ39" s="22" t="s">
        <v>27</v>
      </c>
      <c r="PHY39" s="22" t="s">
        <v>27</v>
      </c>
      <c r="PIG39" s="22" t="s">
        <v>27</v>
      </c>
      <c r="PIO39" s="22" t="s">
        <v>27</v>
      </c>
      <c r="PIW39" s="22" t="s">
        <v>27</v>
      </c>
      <c r="PJE39" s="22" t="s">
        <v>27</v>
      </c>
      <c r="PJM39" s="22" t="s">
        <v>27</v>
      </c>
      <c r="PJU39" s="22" t="s">
        <v>27</v>
      </c>
      <c r="PKC39" s="22" t="s">
        <v>27</v>
      </c>
      <c r="PKK39" s="22" t="s">
        <v>27</v>
      </c>
      <c r="PKS39" s="22" t="s">
        <v>27</v>
      </c>
      <c r="PLA39" s="22" t="s">
        <v>27</v>
      </c>
      <c r="PLI39" s="22" t="s">
        <v>27</v>
      </c>
      <c r="PLQ39" s="22" t="s">
        <v>27</v>
      </c>
      <c r="PLY39" s="22" t="s">
        <v>27</v>
      </c>
      <c r="PMG39" s="22" t="s">
        <v>27</v>
      </c>
      <c r="PMO39" s="22" t="s">
        <v>27</v>
      </c>
      <c r="PMW39" s="22" t="s">
        <v>27</v>
      </c>
      <c r="PNE39" s="22" t="s">
        <v>27</v>
      </c>
      <c r="PNM39" s="22" t="s">
        <v>27</v>
      </c>
      <c r="PNU39" s="22" t="s">
        <v>27</v>
      </c>
      <c r="POC39" s="22" t="s">
        <v>27</v>
      </c>
      <c r="POK39" s="22" t="s">
        <v>27</v>
      </c>
      <c r="POS39" s="22" t="s">
        <v>27</v>
      </c>
      <c r="PPA39" s="22" t="s">
        <v>27</v>
      </c>
      <c r="PPI39" s="22" t="s">
        <v>27</v>
      </c>
      <c r="PPQ39" s="22" t="s">
        <v>27</v>
      </c>
      <c r="PPY39" s="22" t="s">
        <v>27</v>
      </c>
      <c r="PQG39" s="22" t="s">
        <v>27</v>
      </c>
      <c r="PQO39" s="22" t="s">
        <v>27</v>
      </c>
      <c r="PQW39" s="22" t="s">
        <v>27</v>
      </c>
      <c r="PRE39" s="22" t="s">
        <v>27</v>
      </c>
      <c r="PRM39" s="22" t="s">
        <v>27</v>
      </c>
      <c r="PRU39" s="22" t="s">
        <v>27</v>
      </c>
      <c r="PSC39" s="22" t="s">
        <v>27</v>
      </c>
      <c r="PSK39" s="22" t="s">
        <v>27</v>
      </c>
      <c r="PSS39" s="22" t="s">
        <v>27</v>
      </c>
      <c r="PTA39" s="22" t="s">
        <v>27</v>
      </c>
      <c r="PTI39" s="22" t="s">
        <v>27</v>
      </c>
      <c r="PTQ39" s="22" t="s">
        <v>27</v>
      </c>
      <c r="PTY39" s="22" t="s">
        <v>27</v>
      </c>
      <c r="PUG39" s="22" t="s">
        <v>27</v>
      </c>
      <c r="PUO39" s="22" t="s">
        <v>27</v>
      </c>
      <c r="PUW39" s="22" t="s">
        <v>27</v>
      </c>
      <c r="PVE39" s="22" t="s">
        <v>27</v>
      </c>
      <c r="PVM39" s="22" t="s">
        <v>27</v>
      </c>
      <c r="PVU39" s="22" t="s">
        <v>27</v>
      </c>
      <c r="PWC39" s="22" t="s">
        <v>27</v>
      </c>
      <c r="PWK39" s="22" t="s">
        <v>27</v>
      </c>
      <c r="PWS39" s="22" t="s">
        <v>27</v>
      </c>
      <c r="PXA39" s="22" t="s">
        <v>27</v>
      </c>
      <c r="PXI39" s="22" t="s">
        <v>27</v>
      </c>
      <c r="PXQ39" s="22" t="s">
        <v>27</v>
      </c>
      <c r="PXY39" s="22" t="s">
        <v>27</v>
      </c>
      <c r="PYG39" s="22" t="s">
        <v>27</v>
      </c>
      <c r="PYO39" s="22" t="s">
        <v>27</v>
      </c>
      <c r="PYW39" s="22" t="s">
        <v>27</v>
      </c>
      <c r="PZE39" s="22" t="s">
        <v>27</v>
      </c>
      <c r="PZM39" s="22" t="s">
        <v>27</v>
      </c>
      <c r="PZU39" s="22" t="s">
        <v>27</v>
      </c>
      <c r="QAC39" s="22" t="s">
        <v>27</v>
      </c>
      <c r="QAK39" s="22" t="s">
        <v>27</v>
      </c>
      <c r="QAS39" s="22" t="s">
        <v>27</v>
      </c>
      <c r="QBA39" s="22" t="s">
        <v>27</v>
      </c>
      <c r="QBI39" s="22" t="s">
        <v>27</v>
      </c>
      <c r="QBQ39" s="22" t="s">
        <v>27</v>
      </c>
      <c r="QBY39" s="22" t="s">
        <v>27</v>
      </c>
      <c r="QCG39" s="22" t="s">
        <v>27</v>
      </c>
      <c r="QCO39" s="22" t="s">
        <v>27</v>
      </c>
      <c r="QCW39" s="22" t="s">
        <v>27</v>
      </c>
      <c r="QDE39" s="22" t="s">
        <v>27</v>
      </c>
      <c r="QDM39" s="22" t="s">
        <v>27</v>
      </c>
      <c r="QDU39" s="22" t="s">
        <v>27</v>
      </c>
      <c r="QEC39" s="22" t="s">
        <v>27</v>
      </c>
      <c r="QEK39" s="22" t="s">
        <v>27</v>
      </c>
      <c r="QES39" s="22" t="s">
        <v>27</v>
      </c>
      <c r="QFA39" s="22" t="s">
        <v>27</v>
      </c>
      <c r="QFI39" s="22" t="s">
        <v>27</v>
      </c>
      <c r="QFQ39" s="22" t="s">
        <v>27</v>
      </c>
      <c r="QFY39" s="22" t="s">
        <v>27</v>
      </c>
      <c r="QGG39" s="22" t="s">
        <v>27</v>
      </c>
      <c r="QGO39" s="22" t="s">
        <v>27</v>
      </c>
      <c r="QGW39" s="22" t="s">
        <v>27</v>
      </c>
      <c r="QHE39" s="22" t="s">
        <v>27</v>
      </c>
      <c r="QHM39" s="22" t="s">
        <v>27</v>
      </c>
      <c r="QHU39" s="22" t="s">
        <v>27</v>
      </c>
      <c r="QIC39" s="22" t="s">
        <v>27</v>
      </c>
      <c r="QIK39" s="22" t="s">
        <v>27</v>
      </c>
      <c r="QIS39" s="22" t="s">
        <v>27</v>
      </c>
      <c r="QJA39" s="22" t="s">
        <v>27</v>
      </c>
      <c r="QJI39" s="22" t="s">
        <v>27</v>
      </c>
      <c r="QJQ39" s="22" t="s">
        <v>27</v>
      </c>
      <c r="QJY39" s="22" t="s">
        <v>27</v>
      </c>
      <c r="QKG39" s="22" t="s">
        <v>27</v>
      </c>
      <c r="QKO39" s="22" t="s">
        <v>27</v>
      </c>
      <c r="QKW39" s="22" t="s">
        <v>27</v>
      </c>
      <c r="QLE39" s="22" t="s">
        <v>27</v>
      </c>
      <c r="QLM39" s="22" t="s">
        <v>27</v>
      </c>
      <c r="QLU39" s="22" t="s">
        <v>27</v>
      </c>
      <c r="QMC39" s="22" t="s">
        <v>27</v>
      </c>
      <c r="QMK39" s="22" t="s">
        <v>27</v>
      </c>
      <c r="QMS39" s="22" t="s">
        <v>27</v>
      </c>
      <c r="QNA39" s="22" t="s">
        <v>27</v>
      </c>
      <c r="QNI39" s="22" t="s">
        <v>27</v>
      </c>
      <c r="QNQ39" s="22" t="s">
        <v>27</v>
      </c>
      <c r="QNY39" s="22" t="s">
        <v>27</v>
      </c>
      <c r="QOG39" s="22" t="s">
        <v>27</v>
      </c>
      <c r="QOO39" s="22" t="s">
        <v>27</v>
      </c>
      <c r="QOW39" s="22" t="s">
        <v>27</v>
      </c>
      <c r="QPE39" s="22" t="s">
        <v>27</v>
      </c>
      <c r="QPM39" s="22" t="s">
        <v>27</v>
      </c>
      <c r="QPU39" s="22" t="s">
        <v>27</v>
      </c>
      <c r="QQC39" s="22" t="s">
        <v>27</v>
      </c>
      <c r="QQK39" s="22" t="s">
        <v>27</v>
      </c>
      <c r="QQS39" s="22" t="s">
        <v>27</v>
      </c>
      <c r="QRA39" s="22" t="s">
        <v>27</v>
      </c>
      <c r="QRI39" s="22" t="s">
        <v>27</v>
      </c>
      <c r="QRQ39" s="22" t="s">
        <v>27</v>
      </c>
      <c r="QRY39" s="22" t="s">
        <v>27</v>
      </c>
      <c r="QSG39" s="22" t="s">
        <v>27</v>
      </c>
      <c r="QSO39" s="22" t="s">
        <v>27</v>
      </c>
      <c r="QSW39" s="22" t="s">
        <v>27</v>
      </c>
      <c r="QTE39" s="22" t="s">
        <v>27</v>
      </c>
      <c r="QTM39" s="22" t="s">
        <v>27</v>
      </c>
      <c r="QTU39" s="22" t="s">
        <v>27</v>
      </c>
      <c r="QUC39" s="22" t="s">
        <v>27</v>
      </c>
      <c r="QUK39" s="22" t="s">
        <v>27</v>
      </c>
      <c r="QUS39" s="22" t="s">
        <v>27</v>
      </c>
      <c r="QVA39" s="22" t="s">
        <v>27</v>
      </c>
      <c r="QVI39" s="22" t="s">
        <v>27</v>
      </c>
      <c r="QVQ39" s="22" t="s">
        <v>27</v>
      </c>
      <c r="QVY39" s="22" t="s">
        <v>27</v>
      </c>
      <c r="QWG39" s="22" t="s">
        <v>27</v>
      </c>
      <c r="QWO39" s="22" t="s">
        <v>27</v>
      </c>
      <c r="QWW39" s="22" t="s">
        <v>27</v>
      </c>
      <c r="QXE39" s="22" t="s">
        <v>27</v>
      </c>
      <c r="QXM39" s="22" t="s">
        <v>27</v>
      </c>
      <c r="QXU39" s="22" t="s">
        <v>27</v>
      </c>
      <c r="QYC39" s="22" t="s">
        <v>27</v>
      </c>
      <c r="QYK39" s="22" t="s">
        <v>27</v>
      </c>
      <c r="QYS39" s="22" t="s">
        <v>27</v>
      </c>
      <c r="QZA39" s="22" t="s">
        <v>27</v>
      </c>
      <c r="QZI39" s="22" t="s">
        <v>27</v>
      </c>
      <c r="QZQ39" s="22" t="s">
        <v>27</v>
      </c>
      <c r="QZY39" s="22" t="s">
        <v>27</v>
      </c>
      <c r="RAG39" s="22" t="s">
        <v>27</v>
      </c>
      <c r="RAO39" s="22" t="s">
        <v>27</v>
      </c>
      <c r="RAW39" s="22" t="s">
        <v>27</v>
      </c>
      <c r="RBE39" s="22" t="s">
        <v>27</v>
      </c>
      <c r="RBM39" s="22" t="s">
        <v>27</v>
      </c>
      <c r="RBU39" s="22" t="s">
        <v>27</v>
      </c>
      <c r="RCC39" s="22" t="s">
        <v>27</v>
      </c>
      <c r="RCK39" s="22" t="s">
        <v>27</v>
      </c>
      <c r="RCS39" s="22" t="s">
        <v>27</v>
      </c>
      <c r="RDA39" s="22" t="s">
        <v>27</v>
      </c>
      <c r="RDI39" s="22" t="s">
        <v>27</v>
      </c>
      <c r="RDQ39" s="22" t="s">
        <v>27</v>
      </c>
      <c r="RDY39" s="22" t="s">
        <v>27</v>
      </c>
      <c r="REG39" s="22" t="s">
        <v>27</v>
      </c>
      <c r="REO39" s="22" t="s">
        <v>27</v>
      </c>
      <c r="REW39" s="22" t="s">
        <v>27</v>
      </c>
      <c r="RFE39" s="22" t="s">
        <v>27</v>
      </c>
      <c r="RFM39" s="22" t="s">
        <v>27</v>
      </c>
      <c r="RFU39" s="22" t="s">
        <v>27</v>
      </c>
      <c r="RGC39" s="22" t="s">
        <v>27</v>
      </c>
      <c r="RGK39" s="22" t="s">
        <v>27</v>
      </c>
      <c r="RGS39" s="22" t="s">
        <v>27</v>
      </c>
      <c r="RHA39" s="22" t="s">
        <v>27</v>
      </c>
      <c r="RHI39" s="22" t="s">
        <v>27</v>
      </c>
      <c r="RHQ39" s="22" t="s">
        <v>27</v>
      </c>
      <c r="RHY39" s="22" t="s">
        <v>27</v>
      </c>
      <c r="RIG39" s="22" t="s">
        <v>27</v>
      </c>
      <c r="RIO39" s="22" t="s">
        <v>27</v>
      </c>
      <c r="RIW39" s="22" t="s">
        <v>27</v>
      </c>
      <c r="RJE39" s="22" t="s">
        <v>27</v>
      </c>
      <c r="RJM39" s="22" t="s">
        <v>27</v>
      </c>
      <c r="RJU39" s="22" t="s">
        <v>27</v>
      </c>
      <c r="RKC39" s="22" t="s">
        <v>27</v>
      </c>
      <c r="RKK39" s="22" t="s">
        <v>27</v>
      </c>
      <c r="RKS39" s="22" t="s">
        <v>27</v>
      </c>
      <c r="RLA39" s="22" t="s">
        <v>27</v>
      </c>
      <c r="RLI39" s="22" t="s">
        <v>27</v>
      </c>
      <c r="RLQ39" s="22" t="s">
        <v>27</v>
      </c>
      <c r="RLY39" s="22" t="s">
        <v>27</v>
      </c>
      <c r="RMG39" s="22" t="s">
        <v>27</v>
      </c>
      <c r="RMO39" s="22" t="s">
        <v>27</v>
      </c>
      <c r="RMW39" s="22" t="s">
        <v>27</v>
      </c>
      <c r="RNE39" s="22" t="s">
        <v>27</v>
      </c>
      <c r="RNM39" s="22" t="s">
        <v>27</v>
      </c>
      <c r="RNU39" s="22" t="s">
        <v>27</v>
      </c>
      <c r="ROC39" s="22" t="s">
        <v>27</v>
      </c>
      <c r="ROK39" s="22" t="s">
        <v>27</v>
      </c>
      <c r="ROS39" s="22" t="s">
        <v>27</v>
      </c>
      <c r="RPA39" s="22" t="s">
        <v>27</v>
      </c>
      <c r="RPI39" s="22" t="s">
        <v>27</v>
      </c>
      <c r="RPQ39" s="22" t="s">
        <v>27</v>
      </c>
      <c r="RPY39" s="22" t="s">
        <v>27</v>
      </c>
      <c r="RQG39" s="22" t="s">
        <v>27</v>
      </c>
      <c r="RQO39" s="22" t="s">
        <v>27</v>
      </c>
      <c r="RQW39" s="22" t="s">
        <v>27</v>
      </c>
      <c r="RRE39" s="22" t="s">
        <v>27</v>
      </c>
      <c r="RRM39" s="22" t="s">
        <v>27</v>
      </c>
      <c r="RRU39" s="22" t="s">
        <v>27</v>
      </c>
      <c r="RSC39" s="22" t="s">
        <v>27</v>
      </c>
      <c r="RSK39" s="22" t="s">
        <v>27</v>
      </c>
      <c r="RSS39" s="22" t="s">
        <v>27</v>
      </c>
      <c r="RTA39" s="22" t="s">
        <v>27</v>
      </c>
      <c r="RTI39" s="22" t="s">
        <v>27</v>
      </c>
      <c r="RTQ39" s="22" t="s">
        <v>27</v>
      </c>
      <c r="RTY39" s="22" t="s">
        <v>27</v>
      </c>
      <c r="RUG39" s="22" t="s">
        <v>27</v>
      </c>
      <c r="RUO39" s="22" t="s">
        <v>27</v>
      </c>
      <c r="RUW39" s="22" t="s">
        <v>27</v>
      </c>
      <c r="RVE39" s="22" t="s">
        <v>27</v>
      </c>
      <c r="RVM39" s="22" t="s">
        <v>27</v>
      </c>
      <c r="RVU39" s="22" t="s">
        <v>27</v>
      </c>
      <c r="RWC39" s="22" t="s">
        <v>27</v>
      </c>
      <c r="RWK39" s="22" t="s">
        <v>27</v>
      </c>
      <c r="RWS39" s="22" t="s">
        <v>27</v>
      </c>
      <c r="RXA39" s="22" t="s">
        <v>27</v>
      </c>
      <c r="RXI39" s="22" t="s">
        <v>27</v>
      </c>
      <c r="RXQ39" s="22" t="s">
        <v>27</v>
      </c>
      <c r="RXY39" s="22" t="s">
        <v>27</v>
      </c>
      <c r="RYG39" s="22" t="s">
        <v>27</v>
      </c>
      <c r="RYO39" s="22" t="s">
        <v>27</v>
      </c>
      <c r="RYW39" s="22" t="s">
        <v>27</v>
      </c>
      <c r="RZE39" s="22" t="s">
        <v>27</v>
      </c>
      <c r="RZM39" s="22" t="s">
        <v>27</v>
      </c>
      <c r="RZU39" s="22" t="s">
        <v>27</v>
      </c>
      <c r="SAC39" s="22" t="s">
        <v>27</v>
      </c>
      <c r="SAK39" s="22" t="s">
        <v>27</v>
      </c>
      <c r="SAS39" s="22" t="s">
        <v>27</v>
      </c>
      <c r="SBA39" s="22" t="s">
        <v>27</v>
      </c>
      <c r="SBI39" s="22" t="s">
        <v>27</v>
      </c>
      <c r="SBQ39" s="22" t="s">
        <v>27</v>
      </c>
      <c r="SBY39" s="22" t="s">
        <v>27</v>
      </c>
      <c r="SCG39" s="22" t="s">
        <v>27</v>
      </c>
      <c r="SCO39" s="22" t="s">
        <v>27</v>
      </c>
      <c r="SCW39" s="22" t="s">
        <v>27</v>
      </c>
      <c r="SDE39" s="22" t="s">
        <v>27</v>
      </c>
      <c r="SDM39" s="22" t="s">
        <v>27</v>
      </c>
      <c r="SDU39" s="22" t="s">
        <v>27</v>
      </c>
      <c r="SEC39" s="22" t="s">
        <v>27</v>
      </c>
      <c r="SEK39" s="22" t="s">
        <v>27</v>
      </c>
      <c r="SES39" s="22" t="s">
        <v>27</v>
      </c>
      <c r="SFA39" s="22" t="s">
        <v>27</v>
      </c>
      <c r="SFI39" s="22" t="s">
        <v>27</v>
      </c>
      <c r="SFQ39" s="22" t="s">
        <v>27</v>
      </c>
      <c r="SFY39" s="22" t="s">
        <v>27</v>
      </c>
      <c r="SGG39" s="22" t="s">
        <v>27</v>
      </c>
      <c r="SGO39" s="22" t="s">
        <v>27</v>
      </c>
      <c r="SGW39" s="22" t="s">
        <v>27</v>
      </c>
      <c r="SHE39" s="22" t="s">
        <v>27</v>
      </c>
      <c r="SHM39" s="22" t="s">
        <v>27</v>
      </c>
      <c r="SHU39" s="22" t="s">
        <v>27</v>
      </c>
      <c r="SIC39" s="22" t="s">
        <v>27</v>
      </c>
      <c r="SIK39" s="22" t="s">
        <v>27</v>
      </c>
      <c r="SIS39" s="22" t="s">
        <v>27</v>
      </c>
      <c r="SJA39" s="22" t="s">
        <v>27</v>
      </c>
      <c r="SJI39" s="22" t="s">
        <v>27</v>
      </c>
      <c r="SJQ39" s="22" t="s">
        <v>27</v>
      </c>
      <c r="SJY39" s="22" t="s">
        <v>27</v>
      </c>
      <c r="SKG39" s="22" t="s">
        <v>27</v>
      </c>
      <c r="SKO39" s="22" t="s">
        <v>27</v>
      </c>
      <c r="SKW39" s="22" t="s">
        <v>27</v>
      </c>
      <c r="SLE39" s="22" t="s">
        <v>27</v>
      </c>
      <c r="SLM39" s="22" t="s">
        <v>27</v>
      </c>
      <c r="SLU39" s="22" t="s">
        <v>27</v>
      </c>
      <c r="SMC39" s="22" t="s">
        <v>27</v>
      </c>
      <c r="SMK39" s="22" t="s">
        <v>27</v>
      </c>
      <c r="SMS39" s="22" t="s">
        <v>27</v>
      </c>
      <c r="SNA39" s="22" t="s">
        <v>27</v>
      </c>
      <c r="SNI39" s="22" t="s">
        <v>27</v>
      </c>
      <c r="SNQ39" s="22" t="s">
        <v>27</v>
      </c>
      <c r="SNY39" s="22" t="s">
        <v>27</v>
      </c>
      <c r="SOG39" s="22" t="s">
        <v>27</v>
      </c>
      <c r="SOO39" s="22" t="s">
        <v>27</v>
      </c>
      <c r="SOW39" s="22" t="s">
        <v>27</v>
      </c>
      <c r="SPE39" s="22" t="s">
        <v>27</v>
      </c>
      <c r="SPM39" s="22" t="s">
        <v>27</v>
      </c>
      <c r="SPU39" s="22" t="s">
        <v>27</v>
      </c>
      <c r="SQC39" s="22" t="s">
        <v>27</v>
      </c>
      <c r="SQK39" s="22" t="s">
        <v>27</v>
      </c>
      <c r="SQS39" s="22" t="s">
        <v>27</v>
      </c>
      <c r="SRA39" s="22" t="s">
        <v>27</v>
      </c>
      <c r="SRI39" s="22" t="s">
        <v>27</v>
      </c>
      <c r="SRQ39" s="22" t="s">
        <v>27</v>
      </c>
      <c r="SRY39" s="22" t="s">
        <v>27</v>
      </c>
      <c r="SSG39" s="22" t="s">
        <v>27</v>
      </c>
      <c r="SSO39" s="22" t="s">
        <v>27</v>
      </c>
      <c r="SSW39" s="22" t="s">
        <v>27</v>
      </c>
      <c r="STE39" s="22" t="s">
        <v>27</v>
      </c>
      <c r="STM39" s="22" t="s">
        <v>27</v>
      </c>
      <c r="STU39" s="22" t="s">
        <v>27</v>
      </c>
      <c r="SUC39" s="22" t="s">
        <v>27</v>
      </c>
      <c r="SUK39" s="22" t="s">
        <v>27</v>
      </c>
      <c r="SUS39" s="22" t="s">
        <v>27</v>
      </c>
      <c r="SVA39" s="22" t="s">
        <v>27</v>
      </c>
      <c r="SVI39" s="22" t="s">
        <v>27</v>
      </c>
      <c r="SVQ39" s="22" t="s">
        <v>27</v>
      </c>
      <c r="SVY39" s="22" t="s">
        <v>27</v>
      </c>
      <c r="SWG39" s="22" t="s">
        <v>27</v>
      </c>
      <c r="SWO39" s="22" t="s">
        <v>27</v>
      </c>
      <c r="SWW39" s="22" t="s">
        <v>27</v>
      </c>
      <c r="SXE39" s="22" t="s">
        <v>27</v>
      </c>
      <c r="SXM39" s="22" t="s">
        <v>27</v>
      </c>
      <c r="SXU39" s="22" t="s">
        <v>27</v>
      </c>
      <c r="SYC39" s="22" t="s">
        <v>27</v>
      </c>
      <c r="SYK39" s="22" t="s">
        <v>27</v>
      </c>
      <c r="SYS39" s="22" t="s">
        <v>27</v>
      </c>
      <c r="SZA39" s="22" t="s">
        <v>27</v>
      </c>
      <c r="SZI39" s="22" t="s">
        <v>27</v>
      </c>
      <c r="SZQ39" s="22" t="s">
        <v>27</v>
      </c>
      <c r="SZY39" s="22" t="s">
        <v>27</v>
      </c>
      <c r="TAG39" s="22" t="s">
        <v>27</v>
      </c>
      <c r="TAO39" s="22" t="s">
        <v>27</v>
      </c>
      <c r="TAW39" s="22" t="s">
        <v>27</v>
      </c>
      <c r="TBE39" s="22" t="s">
        <v>27</v>
      </c>
      <c r="TBM39" s="22" t="s">
        <v>27</v>
      </c>
      <c r="TBU39" s="22" t="s">
        <v>27</v>
      </c>
      <c r="TCC39" s="22" t="s">
        <v>27</v>
      </c>
      <c r="TCK39" s="22" t="s">
        <v>27</v>
      </c>
      <c r="TCS39" s="22" t="s">
        <v>27</v>
      </c>
      <c r="TDA39" s="22" t="s">
        <v>27</v>
      </c>
      <c r="TDI39" s="22" t="s">
        <v>27</v>
      </c>
      <c r="TDQ39" s="22" t="s">
        <v>27</v>
      </c>
      <c r="TDY39" s="22" t="s">
        <v>27</v>
      </c>
      <c r="TEG39" s="22" t="s">
        <v>27</v>
      </c>
      <c r="TEO39" s="22" t="s">
        <v>27</v>
      </c>
      <c r="TEW39" s="22" t="s">
        <v>27</v>
      </c>
      <c r="TFE39" s="22" t="s">
        <v>27</v>
      </c>
      <c r="TFM39" s="22" t="s">
        <v>27</v>
      </c>
      <c r="TFU39" s="22" t="s">
        <v>27</v>
      </c>
      <c r="TGC39" s="22" t="s">
        <v>27</v>
      </c>
      <c r="TGK39" s="22" t="s">
        <v>27</v>
      </c>
      <c r="TGS39" s="22" t="s">
        <v>27</v>
      </c>
      <c r="THA39" s="22" t="s">
        <v>27</v>
      </c>
      <c r="THI39" s="22" t="s">
        <v>27</v>
      </c>
      <c r="THQ39" s="22" t="s">
        <v>27</v>
      </c>
      <c r="THY39" s="22" t="s">
        <v>27</v>
      </c>
      <c r="TIG39" s="22" t="s">
        <v>27</v>
      </c>
      <c r="TIO39" s="22" t="s">
        <v>27</v>
      </c>
      <c r="TIW39" s="22" t="s">
        <v>27</v>
      </c>
      <c r="TJE39" s="22" t="s">
        <v>27</v>
      </c>
      <c r="TJM39" s="22" t="s">
        <v>27</v>
      </c>
      <c r="TJU39" s="22" t="s">
        <v>27</v>
      </c>
      <c r="TKC39" s="22" t="s">
        <v>27</v>
      </c>
      <c r="TKK39" s="22" t="s">
        <v>27</v>
      </c>
      <c r="TKS39" s="22" t="s">
        <v>27</v>
      </c>
      <c r="TLA39" s="22" t="s">
        <v>27</v>
      </c>
      <c r="TLI39" s="22" t="s">
        <v>27</v>
      </c>
      <c r="TLQ39" s="22" t="s">
        <v>27</v>
      </c>
      <c r="TLY39" s="22" t="s">
        <v>27</v>
      </c>
      <c r="TMG39" s="22" t="s">
        <v>27</v>
      </c>
      <c r="TMO39" s="22" t="s">
        <v>27</v>
      </c>
      <c r="TMW39" s="22" t="s">
        <v>27</v>
      </c>
      <c r="TNE39" s="22" t="s">
        <v>27</v>
      </c>
      <c r="TNM39" s="22" t="s">
        <v>27</v>
      </c>
      <c r="TNU39" s="22" t="s">
        <v>27</v>
      </c>
      <c r="TOC39" s="22" t="s">
        <v>27</v>
      </c>
      <c r="TOK39" s="22" t="s">
        <v>27</v>
      </c>
      <c r="TOS39" s="22" t="s">
        <v>27</v>
      </c>
      <c r="TPA39" s="22" t="s">
        <v>27</v>
      </c>
      <c r="TPI39" s="22" t="s">
        <v>27</v>
      </c>
      <c r="TPQ39" s="22" t="s">
        <v>27</v>
      </c>
      <c r="TPY39" s="22" t="s">
        <v>27</v>
      </c>
      <c r="TQG39" s="22" t="s">
        <v>27</v>
      </c>
      <c r="TQO39" s="22" t="s">
        <v>27</v>
      </c>
      <c r="TQW39" s="22" t="s">
        <v>27</v>
      </c>
      <c r="TRE39" s="22" t="s">
        <v>27</v>
      </c>
      <c r="TRM39" s="22" t="s">
        <v>27</v>
      </c>
      <c r="TRU39" s="22" t="s">
        <v>27</v>
      </c>
      <c r="TSC39" s="22" t="s">
        <v>27</v>
      </c>
      <c r="TSK39" s="22" t="s">
        <v>27</v>
      </c>
      <c r="TSS39" s="22" t="s">
        <v>27</v>
      </c>
      <c r="TTA39" s="22" t="s">
        <v>27</v>
      </c>
      <c r="TTI39" s="22" t="s">
        <v>27</v>
      </c>
      <c r="TTQ39" s="22" t="s">
        <v>27</v>
      </c>
      <c r="TTY39" s="22" t="s">
        <v>27</v>
      </c>
      <c r="TUG39" s="22" t="s">
        <v>27</v>
      </c>
      <c r="TUO39" s="22" t="s">
        <v>27</v>
      </c>
      <c r="TUW39" s="22" t="s">
        <v>27</v>
      </c>
      <c r="TVE39" s="22" t="s">
        <v>27</v>
      </c>
      <c r="TVM39" s="22" t="s">
        <v>27</v>
      </c>
      <c r="TVU39" s="22" t="s">
        <v>27</v>
      </c>
      <c r="TWC39" s="22" t="s">
        <v>27</v>
      </c>
      <c r="TWK39" s="22" t="s">
        <v>27</v>
      </c>
      <c r="TWS39" s="22" t="s">
        <v>27</v>
      </c>
      <c r="TXA39" s="22" t="s">
        <v>27</v>
      </c>
      <c r="TXI39" s="22" t="s">
        <v>27</v>
      </c>
      <c r="TXQ39" s="22" t="s">
        <v>27</v>
      </c>
      <c r="TXY39" s="22" t="s">
        <v>27</v>
      </c>
      <c r="TYG39" s="22" t="s">
        <v>27</v>
      </c>
      <c r="TYO39" s="22" t="s">
        <v>27</v>
      </c>
      <c r="TYW39" s="22" t="s">
        <v>27</v>
      </c>
      <c r="TZE39" s="22" t="s">
        <v>27</v>
      </c>
      <c r="TZM39" s="22" t="s">
        <v>27</v>
      </c>
      <c r="TZU39" s="22" t="s">
        <v>27</v>
      </c>
      <c r="UAC39" s="22" t="s">
        <v>27</v>
      </c>
      <c r="UAK39" s="22" t="s">
        <v>27</v>
      </c>
      <c r="UAS39" s="22" t="s">
        <v>27</v>
      </c>
      <c r="UBA39" s="22" t="s">
        <v>27</v>
      </c>
      <c r="UBI39" s="22" t="s">
        <v>27</v>
      </c>
      <c r="UBQ39" s="22" t="s">
        <v>27</v>
      </c>
      <c r="UBY39" s="22" t="s">
        <v>27</v>
      </c>
      <c r="UCG39" s="22" t="s">
        <v>27</v>
      </c>
      <c r="UCO39" s="22" t="s">
        <v>27</v>
      </c>
      <c r="UCW39" s="22" t="s">
        <v>27</v>
      </c>
      <c r="UDE39" s="22" t="s">
        <v>27</v>
      </c>
      <c r="UDM39" s="22" t="s">
        <v>27</v>
      </c>
      <c r="UDU39" s="22" t="s">
        <v>27</v>
      </c>
      <c r="UEC39" s="22" t="s">
        <v>27</v>
      </c>
      <c r="UEK39" s="22" t="s">
        <v>27</v>
      </c>
      <c r="UES39" s="22" t="s">
        <v>27</v>
      </c>
      <c r="UFA39" s="22" t="s">
        <v>27</v>
      </c>
      <c r="UFI39" s="22" t="s">
        <v>27</v>
      </c>
      <c r="UFQ39" s="22" t="s">
        <v>27</v>
      </c>
      <c r="UFY39" s="22" t="s">
        <v>27</v>
      </c>
      <c r="UGG39" s="22" t="s">
        <v>27</v>
      </c>
      <c r="UGO39" s="22" t="s">
        <v>27</v>
      </c>
      <c r="UGW39" s="22" t="s">
        <v>27</v>
      </c>
      <c r="UHE39" s="22" t="s">
        <v>27</v>
      </c>
      <c r="UHM39" s="22" t="s">
        <v>27</v>
      </c>
      <c r="UHU39" s="22" t="s">
        <v>27</v>
      </c>
      <c r="UIC39" s="22" t="s">
        <v>27</v>
      </c>
      <c r="UIK39" s="22" t="s">
        <v>27</v>
      </c>
      <c r="UIS39" s="22" t="s">
        <v>27</v>
      </c>
      <c r="UJA39" s="22" t="s">
        <v>27</v>
      </c>
      <c r="UJI39" s="22" t="s">
        <v>27</v>
      </c>
      <c r="UJQ39" s="22" t="s">
        <v>27</v>
      </c>
      <c r="UJY39" s="22" t="s">
        <v>27</v>
      </c>
      <c r="UKG39" s="22" t="s">
        <v>27</v>
      </c>
      <c r="UKO39" s="22" t="s">
        <v>27</v>
      </c>
      <c r="UKW39" s="22" t="s">
        <v>27</v>
      </c>
      <c r="ULE39" s="22" t="s">
        <v>27</v>
      </c>
      <c r="ULM39" s="22" t="s">
        <v>27</v>
      </c>
      <c r="ULU39" s="22" t="s">
        <v>27</v>
      </c>
      <c r="UMC39" s="22" t="s">
        <v>27</v>
      </c>
      <c r="UMK39" s="22" t="s">
        <v>27</v>
      </c>
      <c r="UMS39" s="22" t="s">
        <v>27</v>
      </c>
      <c r="UNA39" s="22" t="s">
        <v>27</v>
      </c>
      <c r="UNI39" s="22" t="s">
        <v>27</v>
      </c>
      <c r="UNQ39" s="22" t="s">
        <v>27</v>
      </c>
      <c r="UNY39" s="22" t="s">
        <v>27</v>
      </c>
      <c r="UOG39" s="22" t="s">
        <v>27</v>
      </c>
      <c r="UOO39" s="22" t="s">
        <v>27</v>
      </c>
      <c r="UOW39" s="22" t="s">
        <v>27</v>
      </c>
      <c r="UPE39" s="22" t="s">
        <v>27</v>
      </c>
      <c r="UPM39" s="22" t="s">
        <v>27</v>
      </c>
      <c r="UPU39" s="22" t="s">
        <v>27</v>
      </c>
      <c r="UQC39" s="22" t="s">
        <v>27</v>
      </c>
      <c r="UQK39" s="22" t="s">
        <v>27</v>
      </c>
      <c r="UQS39" s="22" t="s">
        <v>27</v>
      </c>
      <c r="URA39" s="22" t="s">
        <v>27</v>
      </c>
      <c r="URI39" s="22" t="s">
        <v>27</v>
      </c>
      <c r="URQ39" s="22" t="s">
        <v>27</v>
      </c>
      <c r="URY39" s="22" t="s">
        <v>27</v>
      </c>
      <c r="USG39" s="22" t="s">
        <v>27</v>
      </c>
      <c r="USO39" s="22" t="s">
        <v>27</v>
      </c>
      <c r="USW39" s="22" t="s">
        <v>27</v>
      </c>
      <c r="UTE39" s="22" t="s">
        <v>27</v>
      </c>
      <c r="UTM39" s="22" t="s">
        <v>27</v>
      </c>
      <c r="UTU39" s="22" t="s">
        <v>27</v>
      </c>
      <c r="UUC39" s="22" t="s">
        <v>27</v>
      </c>
      <c r="UUK39" s="22" t="s">
        <v>27</v>
      </c>
      <c r="UUS39" s="22" t="s">
        <v>27</v>
      </c>
      <c r="UVA39" s="22" t="s">
        <v>27</v>
      </c>
      <c r="UVI39" s="22" t="s">
        <v>27</v>
      </c>
      <c r="UVQ39" s="22" t="s">
        <v>27</v>
      </c>
      <c r="UVY39" s="22" t="s">
        <v>27</v>
      </c>
      <c r="UWG39" s="22" t="s">
        <v>27</v>
      </c>
      <c r="UWO39" s="22" t="s">
        <v>27</v>
      </c>
      <c r="UWW39" s="22" t="s">
        <v>27</v>
      </c>
      <c r="UXE39" s="22" t="s">
        <v>27</v>
      </c>
      <c r="UXM39" s="22" t="s">
        <v>27</v>
      </c>
      <c r="UXU39" s="22" t="s">
        <v>27</v>
      </c>
      <c r="UYC39" s="22" t="s">
        <v>27</v>
      </c>
      <c r="UYK39" s="22" t="s">
        <v>27</v>
      </c>
      <c r="UYS39" s="22" t="s">
        <v>27</v>
      </c>
      <c r="UZA39" s="22" t="s">
        <v>27</v>
      </c>
      <c r="UZI39" s="22" t="s">
        <v>27</v>
      </c>
      <c r="UZQ39" s="22" t="s">
        <v>27</v>
      </c>
      <c r="UZY39" s="22" t="s">
        <v>27</v>
      </c>
      <c r="VAG39" s="22" t="s">
        <v>27</v>
      </c>
      <c r="VAO39" s="22" t="s">
        <v>27</v>
      </c>
      <c r="VAW39" s="22" t="s">
        <v>27</v>
      </c>
      <c r="VBE39" s="22" t="s">
        <v>27</v>
      </c>
      <c r="VBM39" s="22" t="s">
        <v>27</v>
      </c>
      <c r="VBU39" s="22" t="s">
        <v>27</v>
      </c>
      <c r="VCC39" s="22" t="s">
        <v>27</v>
      </c>
      <c r="VCK39" s="22" t="s">
        <v>27</v>
      </c>
      <c r="VCS39" s="22" t="s">
        <v>27</v>
      </c>
      <c r="VDA39" s="22" t="s">
        <v>27</v>
      </c>
      <c r="VDI39" s="22" t="s">
        <v>27</v>
      </c>
      <c r="VDQ39" s="22" t="s">
        <v>27</v>
      </c>
      <c r="VDY39" s="22" t="s">
        <v>27</v>
      </c>
      <c r="VEG39" s="22" t="s">
        <v>27</v>
      </c>
      <c r="VEO39" s="22" t="s">
        <v>27</v>
      </c>
      <c r="VEW39" s="22" t="s">
        <v>27</v>
      </c>
      <c r="VFE39" s="22" t="s">
        <v>27</v>
      </c>
      <c r="VFM39" s="22" t="s">
        <v>27</v>
      </c>
      <c r="VFU39" s="22" t="s">
        <v>27</v>
      </c>
      <c r="VGC39" s="22" t="s">
        <v>27</v>
      </c>
      <c r="VGK39" s="22" t="s">
        <v>27</v>
      </c>
      <c r="VGS39" s="22" t="s">
        <v>27</v>
      </c>
      <c r="VHA39" s="22" t="s">
        <v>27</v>
      </c>
      <c r="VHI39" s="22" t="s">
        <v>27</v>
      </c>
      <c r="VHQ39" s="22" t="s">
        <v>27</v>
      </c>
      <c r="VHY39" s="22" t="s">
        <v>27</v>
      </c>
      <c r="VIG39" s="22" t="s">
        <v>27</v>
      </c>
      <c r="VIO39" s="22" t="s">
        <v>27</v>
      </c>
      <c r="VIW39" s="22" t="s">
        <v>27</v>
      </c>
      <c r="VJE39" s="22" t="s">
        <v>27</v>
      </c>
      <c r="VJM39" s="22" t="s">
        <v>27</v>
      </c>
      <c r="VJU39" s="22" t="s">
        <v>27</v>
      </c>
      <c r="VKC39" s="22" t="s">
        <v>27</v>
      </c>
      <c r="VKK39" s="22" t="s">
        <v>27</v>
      </c>
      <c r="VKS39" s="22" t="s">
        <v>27</v>
      </c>
      <c r="VLA39" s="22" t="s">
        <v>27</v>
      </c>
      <c r="VLI39" s="22" t="s">
        <v>27</v>
      </c>
      <c r="VLQ39" s="22" t="s">
        <v>27</v>
      </c>
      <c r="VLY39" s="22" t="s">
        <v>27</v>
      </c>
      <c r="VMG39" s="22" t="s">
        <v>27</v>
      </c>
      <c r="VMO39" s="22" t="s">
        <v>27</v>
      </c>
      <c r="VMW39" s="22" t="s">
        <v>27</v>
      </c>
      <c r="VNE39" s="22" t="s">
        <v>27</v>
      </c>
      <c r="VNM39" s="22" t="s">
        <v>27</v>
      </c>
      <c r="VNU39" s="22" t="s">
        <v>27</v>
      </c>
      <c r="VOC39" s="22" t="s">
        <v>27</v>
      </c>
      <c r="VOK39" s="22" t="s">
        <v>27</v>
      </c>
      <c r="VOS39" s="22" t="s">
        <v>27</v>
      </c>
      <c r="VPA39" s="22" t="s">
        <v>27</v>
      </c>
      <c r="VPI39" s="22" t="s">
        <v>27</v>
      </c>
      <c r="VPQ39" s="22" t="s">
        <v>27</v>
      </c>
      <c r="VPY39" s="22" t="s">
        <v>27</v>
      </c>
      <c r="VQG39" s="22" t="s">
        <v>27</v>
      </c>
      <c r="VQO39" s="22" t="s">
        <v>27</v>
      </c>
      <c r="VQW39" s="22" t="s">
        <v>27</v>
      </c>
      <c r="VRE39" s="22" t="s">
        <v>27</v>
      </c>
      <c r="VRM39" s="22" t="s">
        <v>27</v>
      </c>
      <c r="VRU39" s="22" t="s">
        <v>27</v>
      </c>
      <c r="VSC39" s="22" t="s">
        <v>27</v>
      </c>
      <c r="VSK39" s="22" t="s">
        <v>27</v>
      </c>
      <c r="VSS39" s="22" t="s">
        <v>27</v>
      </c>
      <c r="VTA39" s="22" t="s">
        <v>27</v>
      </c>
      <c r="VTI39" s="22" t="s">
        <v>27</v>
      </c>
      <c r="VTQ39" s="22" t="s">
        <v>27</v>
      </c>
      <c r="VTY39" s="22" t="s">
        <v>27</v>
      </c>
      <c r="VUG39" s="22" t="s">
        <v>27</v>
      </c>
      <c r="VUO39" s="22" t="s">
        <v>27</v>
      </c>
      <c r="VUW39" s="22" t="s">
        <v>27</v>
      </c>
      <c r="VVE39" s="22" t="s">
        <v>27</v>
      </c>
      <c r="VVM39" s="22" t="s">
        <v>27</v>
      </c>
      <c r="VVU39" s="22" t="s">
        <v>27</v>
      </c>
      <c r="VWC39" s="22" t="s">
        <v>27</v>
      </c>
      <c r="VWK39" s="22" t="s">
        <v>27</v>
      </c>
      <c r="VWS39" s="22" t="s">
        <v>27</v>
      </c>
      <c r="VXA39" s="22" t="s">
        <v>27</v>
      </c>
      <c r="VXI39" s="22" t="s">
        <v>27</v>
      </c>
      <c r="VXQ39" s="22" t="s">
        <v>27</v>
      </c>
      <c r="VXY39" s="22" t="s">
        <v>27</v>
      </c>
      <c r="VYG39" s="22" t="s">
        <v>27</v>
      </c>
      <c r="VYO39" s="22" t="s">
        <v>27</v>
      </c>
      <c r="VYW39" s="22" t="s">
        <v>27</v>
      </c>
      <c r="VZE39" s="22" t="s">
        <v>27</v>
      </c>
      <c r="VZM39" s="22" t="s">
        <v>27</v>
      </c>
      <c r="VZU39" s="22" t="s">
        <v>27</v>
      </c>
      <c r="WAC39" s="22" t="s">
        <v>27</v>
      </c>
      <c r="WAK39" s="22" t="s">
        <v>27</v>
      </c>
      <c r="WAS39" s="22" t="s">
        <v>27</v>
      </c>
      <c r="WBA39" s="22" t="s">
        <v>27</v>
      </c>
      <c r="WBI39" s="22" t="s">
        <v>27</v>
      </c>
      <c r="WBQ39" s="22" t="s">
        <v>27</v>
      </c>
      <c r="WBY39" s="22" t="s">
        <v>27</v>
      </c>
      <c r="WCG39" s="22" t="s">
        <v>27</v>
      </c>
      <c r="WCO39" s="22" t="s">
        <v>27</v>
      </c>
      <c r="WCW39" s="22" t="s">
        <v>27</v>
      </c>
      <c r="WDE39" s="22" t="s">
        <v>27</v>
      </c>
      <c r="WDM39" s="22" t="s">
        <v>27</v>
      </c>
      <c r="WDU39" s="22" t="s">
        <v>27</v>
      </c>
      <c r="WEC39" s="22" t="s">
        <v>27</v>
      </c>
      <c r="WEK39" s="22" t="s">
        <v>27</v>
      </c>
      <c r="WES39" s="22" t="s">
        <v>27</v>
      </c>
      <c r="WFA39" s="22" t="s">
        <v>27</v>
      </c>
      <c r="WFI39" s="22" t="s">
        <v>27</v>
      </c>
      <c r="WFQ39" s="22" t="s">
        <v>27</v>
      </c>
      <c r="WFY39" s="22" t="s">
        <v>27</v>
      </c>
      <c r="WGG39" s="22" t="s">
        <v>27</v>
      </c>
      <c r="WGO39" s="22" t="s">
        <v>27</v>
      </c>
      <c r="WGW39" s="22" t="s">
        <v>27</v>
      </c>
      <c r="WHE39" s="22" t="s">
        <v>27</v>
      </c>
      <c r="WHM39" s="22" t="s">
        <v>27</v>
      </c>
      <c r="WHU39" s="22" t="s">
        <v>27</v>
      </c>
      <c r="WIC39" s="22" t="s">
        <v>27</v>
      </c>
      <c r="WIK39" s="22" t="s">
        <v>27</v>
      </c>
      <c r="WIS39" s="22" t="s">
        <v>27</v>
      </c>
      <c r="WJA39" s="22" t="s">
        <v>27</v>
      </c>
      <c r="WJI39" s="22" t="s">
        <v>27</v>
      </c>
      <c r="WJQ39" s="22" t="s">
        <v>27</v>
      </c>
      <c r="WJY39" s="22" t="s">
        <v>27</v>
      </c>
      <c r="WKG39" s="22" t="s">
        <v>27</v>
      </c>
      <c r="WKO39" s="22" t="s">
        <v>27</v>
      </c>
      <c r="WKW39" s="22" t="s">
        <v>27</v>
      </c>
      <c r="WLE39" s="22" t="s">
        <v>27</v>
      </c>
      <c r="WLM39" s="22" t="s">
        <v>27</v>
      </c>
      <c r="WLU39" s="22" t="s">
        <v>27</v>
      </c>
      <c r="WMC39" s="22" t="s">
        <v>27</v>
      </c>
      <c r="WMK39" s="22" t="s">
        <v>27</v>
      </c>
      <c r="WMS39" s="22" t="s">
        <v>27</v>
      </c>
      <c r="WNA39" s="22" t="s">
        <v>27</v>
      </c>
      <c r="WNI39" s="22" t="s">
        <v>27</v>
      </c>
      <c r="WNQ39" s="22" t="s">
        <v>27</v>
      </c>
      <c r="WNY39" s="22" t="s">
        <v>27</v>
      </c>
      <c r="WOG39" s="22" t="s">
        <v>27</v>
      </c>
      <c r="WOO39" s="22" t="s">
        <v>27</v>
      </c>
      <c r="WOW39" s="22" t="s">
        <v>27</v>
      </c>
      <c r="WPE39" s="22" t="s">
        <v>27</v>
      </c>
      <c r="WPM39" s="22" t="s">
        <v>27</v>
      </c>
      <c r="WPU39" s="22" t="s">
        <v>27</v>
      </c>
      <c r="WQC39" s="22" t="s">
        <v>27</v>
      </c>
      <c r="WQK39" s="22" t="s">
        <v>27</v>
      </c>
      <c r="WQS39" s="22" t="s">
        <v>27</v>
      </c>
      <c r="WRA39" s="22" t="s">
        <v>27</v>
      </c>
      <c r="WRI39" s="22" t="s">
        <v>27</v>
      </c>
      <c r="WRQ39" s="22" t="s">
        <v>27</v>
      </c>
      <c r="WRY39" s="22" t="s">
        <v>27</v>
      </c>
      <c r="WSG39" s="22" t="s">
        <v>27</v>
      </c>
      <c r="WSO39" s="22" t="s">
        <v>27</v>
      </c>
      <c r="WSW39" s="22" t="s">
        <v>27</v>
      </c>
      <c r="WTE39" s="22" t="s">
        <v>27</v>
      </c>
      <c r="WTM39" s="22" t="s">
        <v>27</v>
      </c>
      <c r="WTU39" s="22" t="s">
        <v>27</v>
      </c>
      <c r="WUC39" s="22" t="s">
        <v>27</v>
      </c>
      <c r="WUK39" s="22" t="s">
        <v>27</v>
      </c>
      <c r="WUS39" s="22" t="s">
        <v>27</v>
      </c>
      <c r="WVA39" s="22" t="s">
        <v>27</v>
      </c>
      <c r="WVI39" s="22" t="s">
        <v>27</v>
      </c>
      <c r="WVQ39" s="22" t="s">
        <v>27</v>
      </c>
      <c r="WVY39" s="22" t="s">
        <v>27</v>
      </c>
      <c r="WWG39" s="22" t="s">
        <v>27</v>
      </c>
      <c r="WWO39" s="22" t="s">
        <v>27</v>
      </c>
      <c r="WWW39" s="22" t="s">
        <v>27</v>
      </c>
      <c r="WXE39" s="22" t="s">
        <v>27</v>
      </c>
      <c r="WXM39" s="22" t="s">
        <v>27</v>
      </c>
      <c r="WXU39" s="22" t="s">
        <v>27</v>
      </c>
      <c r="WYC39" s="22" t="s">
        <v>27</v>
      </c>
      <c r="WYK39" s="22" t="s">
        <v>27</v>
      </c>
      <c r="WYS39" s="22" t="s">
        <v>27</v>
      </c>
      <c r="WZA39" s="22" t="s">
        <v>27</v>
      </c>
      <c r="WZI39" s="22" t="s">
        <v>27</v>
      </c>
      <c r="WZQ39" s="22" t="s">
        <v>27</v>
      </c>
      <c r="WZY39" s="22" t="s">
        <v>27</v>
      </c>
      <c r="XAG39" s="22" t="s">
        <v>27</v>
      </c>
      <c r="XAO39" s="22" t="s">
        <v>27</v>
      </c>
      <c r="XAW39" s="22" t="s">
        <v>27</v>
      </c>
      <c r="XBE39" s="22" t="s">
        <v>27</v>
      </c>
      <c r="XBM39" s="22" t="s">
        <v>27</v>
      </c>
      <c r="XBU39" s="22" t="s">
        <v>27</v>
      </c>
      <c r="XCC39" s="22" t="s">
        <v>27</v>
      </c>
      <c r="XCK39" s="22" t="s">
        <v>27</v>
      </c>
      <c r="XCS39" s="22" t="s">
        <v>27</v>
      </c>
      <c r="XDA39" s="22" t="s">
        <v>27</v>
      </c>
      <c r="XDI39" s="22" t="s">
        <v>27</v>
      </c>
      <c r="XDQ39" s="22" t="s">
        <v>27</v>
      </c>
      <c r="XDY39" s="22" t="s">
        <v>27</v>
      </c>
      <c r="XEG39" s="22" t="s">
        <v>27</v>
      </c>
      <c r="XEO39" s="22" t="s">
        <v>27</v>
      </c>
      <c r="XEW39" s="22" t="s">
        <v>27</v>
      </c>
    </row>
    <row r="40" spans="1:1017 1025:2041 2049:3065 3073:4089 4097:5113 5121:6137 6145:7161 7169:8185 8193:9209 9217:10233 10241:11257 11265:12281 12289:13305 13313:14329 14337:15353 15361:16377" s="21" customFormat="1" ht="12" x14ac:dyDescent="0.2"/>
    <row r="41" spans="1:1017 1025:2041 2049:3065 3073:4089 4097:5113 5121:6137 6145:7161 7169:8185 8193:9209 9217:10233 10241:11257 11265:12281 12289:13305 13313:14329 14337:15353 15361:16377" s="21" customFormat="1" ht="12" x14ac:dyDescent="0.2"/>
    <row r="42" spans="1:1017 1025:2041 2049:3065 3073:4089 4097:5113 5121:6137 6145:7161 7169:8185 8193:9209 9217:10233 10241:11257 11265:12281 12289:13305 13313:14329 14337:15353 15361:16377" s="21" customFormat="1" ht="12" x14ac:dyDescent="0.2"/>
  </sheetData>
  <mergeCells count="6">
    <mergeCell ref="A22:F22"/>
    <mergeCell ref="A8:H9"/>
    <mergeCell ref="A26:K26"/>
    <mergeCell ref="A14:B14"/>
    <mergeCell ref="A4:H6"/>
    <mergeCell ref="B12:B13"/>
  </mergeCells>
  <pageMargins left="0.7" right="0.7" top="0.75" bottom="0.75" header="0.3" footer="0.3"/>
  <pageSetup paperSize="9" scale="80" orientation="landscape" r:id="rId1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LOT 1</vt:lpstr>
    </vt:vector>
  </TitlesOfParts>
  <Company>IMI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Ajuntament de Barcelona</dc:creator>
  <cp:lastModifiedBy>Ramos Sotelo, Jaume</cp:lastModifiedBy>
  <cp:lastPrinted>2019-11-29T07:15:57Z</cp:lastPrinted>
  <dcterms:created xsi:type="dcterms:W3CDTF">2017-10-26T07:57:29Z</dcterms:created>
  <dcterms:modified xsi:type="dcterms:W3CDTF">2026-09-21T09:19:25Z</dcterms:modified>
</cp:coreProperties>
</file>