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10.80.220.93/sitios/DEF/Documents compartits/STIC/INVERSIONS/INVERSIONS PER ANY/INVERSIONS 2026/LICITACIÓ GAPIC BCN/LICITACIO MOBILIARI/documentacio/"/>
    </mc:Choice>
  </mc:AlternateContent>
  <bookViews>
    <workbookView xWindow="-120" yWindow="-120" windowWidth="29040" windowHeight="15840"/>
  </bookViews>
  <sheets>
    <sheet name="Annex 1" sheetId="1" r:id="rId1"/>
  </sheets>
  <definedNames>
    <definedName name="_xlnm._FilterDatabase" localSheetId="0" hidden="1">'Annex 1'!$A$7:$D$33</definedName>
    <definedName name="_xlnm.Print_Titles" localSheetId="0">'Annex 1'!$1:$6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<sst xmlns="http://schemas.openxmlformats.org/spreadsheetml/2006/main" count="291" uniqueCount="244">
  <si>
    <t>Annex 1</t>
  </si>
  <si>
    <t xml:space="preserve">CENTRE </t>
  </si>
  <si>
    <t>EAP/Servei/Unitat</t>
  </si>
  <si>
    <t>TELÈFON</t>
  </si>
  <si>
    <t>ADREÇA</t>
  </si>
  <si>
    <t>CAP PARE CLARET</t>
  </si>
  <si>
    <t>CAP MANSO</t>
  </si>
  <si>
    <t>C. Manso 19, 6a.  - 08015 Barcelona</t>
  </si>
  <si>
    <t>CAP ROGER DE FLOR</t>
  </si>
  <si>
    <t>ASSIR Roger de Flor</t>
  </si>
  <si>
    <t>934 585 980</t>
  </si>
  <si>
    <t>Roger de Flor 194-196  - 08013 Barcelona</t>
  </si>
  <si>
    <t>CAP SANT ANDREU</t>
  </si>
  <si>
    <t>CAP NUMÀNCIA</t>
  </si>
  <si>
    <t xml:space="preserve">C. Manso, 19, pl. 5a - 08015 Barcelona </t>
  </si>
  <si>
    <t>CAP CASERNES</t>
  </si>
  <si>
    <t>93 274 79 50</t>
  </si>
  <si>
    <t xml:space="preserve">C. Fernando Pessoa, 47-51 - 08030 Barcelona </t>
  </si>
  <si>
    <t>CUAP HORTA</t>
  </si>
  <si>
    <t>93 428 95 17</t>
  </si>
  <si>
    <t xml:space="preserve">C. Sant Gaudenci, 23 - 08031 Barcelona </t>
  </si>
  <si>
    <t>CAP RIO DE JANEIRO</t>
  </si>
  <si>
    <t xml:space="preserve">93 276 99 00 </t>
  </si>
  <si>
    <t xml:space="preserve">Av. de Río de Janeiro, 83-91  - 08016 Barcelona </t>
  </si>
  <si>
    <t>CAP ADRIÀ</t>
  </si>
  <si>
    <t xml:space="preserve">EAP Barcelona - 5A (Marc Aureli) </t>
  </si>
  <si>
    <t xml:space="preserve">C. Vallmajor, 34 - 08006 Barcelona </t>
  </si>
  <si>
    <t>CAP HORTA</t>
  </si>
  <si>
    <t>93 407 27 62</t>
  </si>
  <si>
    <t xml:space="preserve">C. de Lisboa, s/n  - 08032 Barcelona </t>
  </si>
  <si>
    <t>CAP MARAGALL</t>
  </si>
  <si>
    <t>93 446 29 55</t>
  </si>
  <si>
    <t xml:space="preserve">Pg. de Maragall, 52-54 - 08041 Barcelona </t>
  </si>
  <si>
    <t>93 446 29 52</t>
  </si>
  <si>
    <t>CAP DRASSANES</t>
  </si>
  <si>
    <t>CAP TRINITAT NOVA-CHAFARINAS</t>
  </si>
  <si>
    <t xml:space="preserve">93 354 22 22 </t>
  </si>
  <si>
    <t>CAP LA SAGRERA</t>
  </si>
  <si>
    <t xml:space="preserve">93 243 25 27 </t>
  </si>
  <si>
    <t xml:space="preserve">C. Garcilaso, 1-9 - 08027 Barcelona </t>
  </si>
  <si>
    <t>93 446 29 54</t>
  </si>
  <si>
    <t xml:space="preserve">C. Fernando Pessoa 47-51 - 08030 Barcelona </t>
  </si>
  <si>
    <t>93 2747957</t>
  </si>
  <si>
    <t>CAP EL CLOT</t>
  </si>
  <si>
    <t xml:space="preserve">C. Concili de Trento, 25 - 08018 Barcelona </t>
  </si>
  <si>
    <t xml:space="preserve">Pg. de Maragall, 52-54 - 08041 Barcelona  </t>
  </si>
  <si>
    <t>CAP SANT MARTÍ</t>
  </si>
  <si>
    <t xml:space="preserve">93 356 21 62 </t>
  </si>
  <si>
    <t xml:space="preserve">Pg. de Maragall, 52-54, 5a pl. - 08041 Barcelona  </t>
  </si>
  <si>
    <t>93 446 20 60</t>
  </si>
  <si>
    <t>93 554 31 36</t>
  </si>
  <si>
    <t xml:space="preserve">C. Manso, 19, pt. baixa - 08015 Barcelona </t>
  </si>
  <si>
    <t>Línia odontològica Esquerra a CAP Numància</t>
  </si>
  <si>
    <t>EAP Barcelona - 10G (El Clot)</t>
  </si>
  <si>
    <t>Línea Odontològica Manso</t>
  </si>
  <si>
    <t>EAP Barcelona-10F (Camp de l'Arpa)</t>
  </si>
  <si>
    <t>EAP Barcelona-9A (La Sagrera)</t>
  </si>
  <si>
    <t xml:space="preserve">EAP Barcelona-9C (Congrés) </t>
  </si>
  <si>
    <t>Línea Odontològica Maragall</t>
  </si>
  <si>
    <t>EAP Barcelona-7D (Horta 7D)</t>
  </si>
  <si>
    <t>EAP Barcelona-7F (Horta 7F)</t>
  </si>
  <si>
    <t>EAP Barcelona-8I (Trinitat Nova/Chafarinas)</t>
  </si>
  <si>
    <t>EAP Barcelona-8L (Prosperitat-Verdum)</t>
  </si>
  <si>
    <t>Equip de Pediatria Territorial (EAPT)  R. Janeiro</t>
  </si>
  <si>
    <t>SDPI. Manso</t>
  </si>
  <si>
    <t>CUAP Casernes</t>
  </si>
  <si>
    <t>CUAP Horta</t>
  </si>
  <si>
    <t>93 303 73 00</t>
  </si>
  <si>
    <t>93 554 28 90</t>
  </si>
  <si>
    <t>93 407 27 68</t>
  </si>
  <si>
    <t>93 274 54 99</t>
  </si>
  <si>
    <t xml:space="preserve">93 495 58 87 </t>
  </si>
  <si>
    <t>ASSIR Eixample</t>
  </si>
  <si>
    <t>CAP RAMON TURRÓ</t>
  </si>
  <si>
    <t>93 446 57 02</t>
  </si>
  <si>
    <t>C. Ramon Turró, 337-339 - 08005 Barcelona</t>
  </si>
  <si>
    <t>93 554 31 64</t>
  </si>
  <si>
    <t xml:space="preserve">C. Manso, 19, pl. baixa - 08015 Barcelona </t>
  </si>
  <si>
    <t>93 567 56 42</t>
  </si>
  <si>
    <t xml:space="preserve">C. Manso, 19 , 1a planta - 08015 Barcelona </t>
  </si>
  <si>
    <t>93 442 15 03</t>
  </si>
  <si>
    <t>ASSIR Gràcia-Horta-G (Pare Claret)</t>
  </si>
  <si>
    <t xml:space="preserve">EAP Barcelona-2A (Sant Antoni) </t>
  </si>
  <si>
    <t>CAP CASC ANTIC</t>
  </si>
  <si>
    <t>CAP GÒTIC</t>
  </si>
  <si>
    <t>932 082 417</t>
  </si>
  <si>
    <t>St. Antoni Maria Claret, 19-21, 3r  - 08037 Barcelona</t>
  </si>
  <si>
    <t xml:space="preserve">C. de Rec Comtal, 24 - 08003 Barcelona </t>
  </si>
  <si>
    <t>93 310 14 21</t>
  </si>
  <si>
    <t xml:space="preserve">Passatge de la Pau, 1 - 08002 Barcelona </t>
  </si>
  <si>
    <t xml:space="preserve">93 343 61 40 </t>
  </si>
  <si>
    <t>93 554 28 75</t>
  </si>
  <si>
    <t xml:space="preserve">Via Barcino, 88 - 08033 Barcelona </t>
  </si>
  <si>
    <t>93 209 02 60</t>
  </si>
  <si>
    <t>EAP Barcelona - 10B (Ramon Turró)</t>
  </si>
  <si>
    <t>CAP POBLENOU</t>
  </si>
  <si>
    <t>EAP Barcelona - 10C (Poble Nou)</t>
  </si>
  <si>
    <t xml:space="preserve">93 433 77 09 </t>
  </si>
  <si>
    <t xml:space="preserve">C. de Lope de Vega, 138   - 08005 Barcelona </t>
  </si>
  <si>
    <t>CAP BESÒS</t>
  </si>
  <si>
    <t>EAP Barcelona - 10D (Besòs)</t>
  </si>
  <si>
    <t>93 278 82 35</t>
  </si>
  <si>
    <t xml:space="preserve">C. Alfons el Magnànim, 57 - 08019 Barcelona </t>
  </si>
  <si>
    <t>EAP Barcelona - 10H (Verneda Nord)</t>
  </si>
  <si>
    <t>93 307 08 12</t>
  </si>
  <si>
    <t xml:space="preserve">C. Fluvià, 211 - 08020 Barcelona </t>
  </si>
  <si>
    <t>CAP LA PAU</t>
  </si>
  <si>
    <t>EAP Barcelona - 10I  (La Pau)</t>
  </si>
  <si>
    <t>93 278 86 60</t>
  </si>
  <si>
    <t xml:space="preserve">C. de Pere Vergés, 3 - 08020 Barcelona </t>
  </si>
  <si>
    <t>EAP Barcelona - 1B  (Casc Antic)</t>
  </si>
  <si>
    <t>EAP Barcelona - 1C (Gótic)</t>
  </si>
  <si>
    <t>EAP Barcelona - 1D (Raval sud)</t>
  </si>
  <si>
    <t>93 329 39 12</t>
  </si>
  <si>
    <t xml:space="preserve">Av. de les Drassanes, 17-21 - 08001 Barcelona </t>
  </si>
  <si>
    <t>Equip de Pediatria Territorial (EAPT)  Drassanes</t>
  </si>
  <si>
    <t xml:space="preserve">Av. de les Drassanes, 17-21 - 08001 Barcelona  </t>
  </si>
  <si>
    <t>CAP LES HORTES</t>
  </si>
  <si>
    <t>ASSIR Les Hortes</t>
  </si>
  <si>
    <t>93 324 91 00</t>
  </si>
  <si>
    <t xml:space="preserve">C. Nou de la Rambla, 177, bx - 08004 Barcelona </t>
  </si>
  <si>
    <t>935 566 755-756</t>
  </si>
  <si>
    <t xml:space="preserve">ASSIR Sants-Montjuic </t>
  </si>
  <si>
    <t>934 393 421</t>
  </si>
  <si>
    <t>C. Numància,  23, 3a  - 08029 Barcelona</t>
  </si>
  <si>
    <t>CAP DR. CARLES RIBAS</t>
  </si>
  <si>
    <t xml:space="preserve">EAP Barcelona - 3C (Dr. Ribes) </t>
  </si>
  <si>
    <t xml:space="preserve">93 223 28 88 </t>
  </si>
  <si>
    <t xml:space="preserve">C. del Foc, 112 - 08038 Barcelona </t>
  </si>
  <si>
    <t>CAP SANTS</t>
  </si>
  <si>
    <t>EAP Barcelona - 3E  Sants</t>
  </si>
  <si>
    <t>93 491 52 57</t>
  </si>
  <si>
    <t xml:space="preserve">Passatge del Vapor Vell,6-8 - 08028 Barcelona </t>
  </si>
  <si>
    <t>EAP Barcelona - 3G (Numància)</t>
  </si>
  <si>
    <t>93 495 58 87</t>
  </si>
  <si>
    <t xml:space="preserve">C. de Numància, 23 - 08029 Barcelona </t>
  </si>
  <si>
    <t>CAP LA MARINA</t>
  </si>
  <si>
    <t>EAP Barcelona - 3H (La Marina)</t>
  </si>
  <si>
    <t>93 298 88 50</t>
  </si>
  <si>
    <t xml:space="preserve">C. Amnistia Internacional, 8 - 08038 Barcelona </t>
  </si>
  <si>
    <t>CAP ROGER</t>
  </si>
  <si>
    <t>EAP Barcelona - 3I (Sants-Badal)</t>
  </si>
  <si>
    <t>93 431 00 39</t>
  </si>
  <si>
    <t xml:space="preserve">C. Roger, 48-64  - 08028 Barcelona </t>
  </si>
  <si>
    <t>93 362 11 25</t>
  </si>
  <si>
    <t>EAP Barcelona - 5B (St. Elies)</t>
  </si>
  <si>
    <t xml:space="preserve">C. de Manso, 19, 2a planta  - 08015 Barcelona </t>
  </si>
  <si>
    <t>CAP BORDETA-MAGÒRIA</t>
  </si>
  <si>
    <t>EAP Bcn -3D Consell de Cent/ Bordeta Magòria</t>
  </si>
  <si>
    <t>93 431 65 70</t>
  </si>
  <si>
    <t xml:space="preserve">C. del Corral, s/n - 08014 Barcelona </t>
  </si>
  <si>
    <t>Equip de Pediatria Territorial (EAPT) Manso</t>
  </si>
  <si>
    <t xml:space="preserve">C. Numància, 23, 1a - 08029 Barcelona </t>
  </si>
  <si>
    <t xml:space="preserve">EAP Barcelona-10E (Encants) </t>
  </si>
  <si>
    <t>EAP Barcelona-6A (Joanic)</t>
  </si>
  <si>
    <t>93 208 25 70</t>
  </si>
  <si>
    <t xml:space="preserve">C. Sant Antoni M. Claret, 19- 21 - 08037 Barcelona </t>
  </si>
  <si>
    <t>Equip de Pediatria Territorial (EAPT)  Maragall</t>
  </si>
  <si>
    <t>93 446 29 51</t>
  </si>
  <si>
    <t>Equip de Pediatria Territorial (EAPT)  Pare Claret</t>
  </si>
  <si>
    <t>93 208 26 80</t>
  </si>
  <si>
    <t>MÒDULS PS. SANT JOAN</t>
  </si>
  <si>
    <t xml:space="preserve">93 265 01 17 </t>
  </si>
  <si>
    <t xml:space="preserve">C. d’Alí Bei, 18 - 08010 Barcelona </t>
  </si>
  <si>
    <t>Nivell hospitalari. Dreta - Maragall</t>
  </si>
  <si>
    <t>CAP EL CARMEL</t>
  </si>
  <si>
    <t>EAP Barcelona - 7C (El Carmel)</t>
  </si>
  <si>
    <t>93 357 18 53</t>
  </si>
  <si>
    <t>C. de Murtra, 130 - 08032 Barcelona</t>
  </si>
  <si>
    <t>EAP Barcelona - 9I (Casernes)</t>
  </si>
  <si>
    <t>93 2747955</t>
  </si>
  <si>
    <t>CAP TURÓ</t>
  </si>
  <si>
    <t>EAP Barcelona-8C (Turó-Vilapicina)</t>
  </si>
  <si>
    <t xml:space="preserve">93 407 40 55 </t>
  </si>
  <si>
    <t>C. Cadí, 58-62 - 08031 Barcelona</t>
  </si>
  <si>
    <t>CAP GUINEUETA</t>
  </si>
  <si>
    <t>EAP Barcelona-8F (Guineueta)</t>
  </si>
  <si>
    <t xml:space="preserve">93 274 95 34 </t>
  </si>
  <si>
    <t xml:space="preserve">Pg. de Valldaura, 135 - 08042 Barcelona </t>
  </si>
  <si>
    <t>CAP ROQUETES-CANTERES</t>
  </si>
  <si>
    <t>EAP Barcelona-8G (Roquetes)</t>
  </si>
  <si>
    <t xml:space="preserve">93 276 80 68  </t>
  </si>
  <si>
    <t>C. Garigliano, 23 - 08042 Barcelona</t>
  </si>
  <si>
    <t xml:space="preserve">Via Favència, 297 - 08033 Barcelona </t>
  </si>
  <si>
    <t>CAP BON PASTOR</t>
  </si>
  <si>
    <t>EAP Barcelona-9E (Bon Pastor)</t>
  </si>
  <si>
    <t>93 345 87 91</t>
  </si>
  <si>
    <t xml:space="preserve">C. de Mollerussa, s/n - 08030 Barcelona </t>
  </si>
  <si>
    <t>CAP TRINITAT VELLA-VIA BARCINO</t>
  </si>
  <si>
    <t>EAP Barcelona-9F (Trinitat Vella/Via Barcino)</t>
  </si>
  <si>
    <t>93 315 39 34-36</t>
  </si>
  <si>
    <t>EAP Barcelona-9H (Sant Andreu)</t>
  </si>
  <si>
    <t xml:space="preserve">93 274 54 90 </t>
  </si>
  <si>
    <t xml:space="preserve">Av. de la Meridiana, 428  - 08030 Barcelona </t>
  </si>
  <si>
    <t>CAP LES INDIANES</t>
  </si>
  <si>
    <t>EAP Montcada a CAP Les Indianes</t>
  </si>
  <si>
    <t xml:space="preserve"> 93 575 26 01</t>
  </si>
  <si>
    <t xml:space="preserve">Polígon Industrial Pla del Coll. C. Camí de Font Freda - 08110 Montcada i Reixac </t>
  </si>
  <si>
    <t>CAP MONTCADA I REIXAC</t>
  </si>
  <si>
    <t>EAP Montcada i Reixac</t>
  </si>
  <si>
    <t>93 575 05 44</t>
  </si>
  <si>
    <t xml:space="preserve">Pg. Jaume I, 1 - 08110 Montcada i Reixac </t>
  </si>
  <si>
    <t>Centre d'Atenció Pediàtria Integral (CAPI) Casernes</t>
  </si>
  <si>
    <t>CAP CHAFARINAS</t>
  </si>
  <si>
    <t>Nivell Hospitalari. CAP II Chafarinas</t>
  </si>
  <si>
    <t xml:space="preserve">93 354 11 32 </t>
  </si>
  <si>
    <t>Nivell Hospitalari. CAP II St. Andreu</t>
  </si>
  <si>
    <t>PADES  Nou Barris - CAP Turó</t>
  </si>
  <si>
    <t>93 407 40 57</t>
  </si>
  <si>
    <t>CENTRE EDUCATIU CAN LLUPIÀ</t>
  </si>
  <si>
    <t xml:space="preserve">Centre Educatiu Can Llupià 
(CONTACTAR PRÈVIAMENT PER MAIL PER SOL·LICITAR AUTORITZACIÓ D'ACCÉS) </t>
  </si>
  <si>
    <t>93 428 26 21</t>
  </si>
  <si>
    <t xml:space="preserve">C. Germans Desvalls 58-60  - 08035 Barcelona </t>
  </si>
  <si>
    <t>SDPI. Gràcia-Horta-Guinardó</t>
  </si>
  <si>
    <t>93 208 23 76</t>
  </si>
  <si>
    <t xml:space="preserve">C. Sant Antoni M. Claret, 19-21, 1a pl - 08005 Barcelona </t>
  </si>
  <si>
    <t>SDPI. Poble Nou</t>
  </si>
  <si>
    <t>93 433 77 13</t>
  </si>
  <si>
    <t xml:space="preserve">C. Lope de Vega, 138 - 08005 Barcelona </t>
  </si>
  <si>
    <t xml:space="preserve">SDPI. Sant Andreu </t>
  </si>
  <si>
    <t>93 274 54 92</t>
  </si>
  <si>
    <t xml:space="preserve">Avda. Meridiana, 428 - 08030 Barcelona </t>
  </si>
  <si>
    <t>CUAP Manso</t>
  </si>
  <si>
    <t>93 554 31 61</t>
  </si>
  <si>
    <t xml:space="preserve">C. Manso, 19 - 08015 Barcelona </t>
  </si>
  <si>
    <t>CUAP Sant Martí</t>
  </si>
  <si>
    <t>C. Fluvia, 211 - 08020 Barcelona</t>
  </si>
  <si>
    <t>CAP CIUTAT MERIDIANA</t>
  </si>
  <si>
    <t>PAC Ciutat Meridiana</t>
  </si>
  <si>
    <t>93 350 88 89</t>
  </si>
  <si>
    <t xml:space="preserve">C. Sant Feliu i Codina, s/n - 08042 Barcelona </t>
  </si>
  <si>
    <t>GERÈNCIA</t>
  </si>
  <si>
    <t>SC Àrea d'Infrastructures i Serv.Tècnics</t>
  </si>
  <si>
    <t>93 221 78 43</t>
  </si>
  <si>
    <t xml:space="preserve">C. Balmes, 22, 3a planta  - 08007 Barcelona </t>
  </si>
  <si>
    <t>SC Logística i Ap i UCA</t>
  </si>
  <si>
    <t>93 281 03 02</t>
  </si>
  <si>
    <t xml:space="preserve">C. Manso, 19, 7a p - 08015 Barcelona </t>
  </si>
  <si>
    <t>SC Servei de farmàcia</t>
  </si>
  <si>
    <t>SC Unitat Facturació a tercers</t>
  </si>
  <si>
    <t>93 554 31 40</t>
  </si>
  <si>
    <t xml:space="preserve">C. Manso, 19, 6a p - 08015 Barcelona </t>
  </si>
  <si>
    <t>Manso TGSS</t>
  </si>
  <si>
    <t>Numància TGSS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</si>
</sst>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133350</xdr:rowOff>
    </xdr:from>
    <xdr:to>
      <xdr:col>1</xdr:col>
      <xdr:colOff>314325</xdr:colOff>
      <xdr:row>2</xdr:row>
      <xdr:rowOff>114300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1CE50957-1D34-BBF5-48EF-D29EE5274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3350"/>
          <a:ext cx="2238375" cy="361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D79"/>
  <sheetViews>
    <sheetView showGridLines="0" tabSelected="1" workbookViewId="0">
      <selection activeCell="A7" sqref="A7"/>
    </sheetView>
  </sheetViews>
  <sheetFormatPr defaultColWidth="9.140625" defaultRowHeight="15" x14ac:dyDescent="0.25"/>
  <cols>
    <col min="1" max="1" width="29.85546875" customWidth="1"/>
    <col min="2" max="2" width="49.5703125" customWidth="1"/>
    <col min="3" max="3" width="13.7109375" customWidth="1"/>
    <col min="4" max="4" width="62.5703125" customWidth="1"/>
  </cols>
  <sheetData>
    <row r="5" spans="1:4" x14ac:dyDescent="0.25">
      <c r="A5" s="2" t="s">
        <v>0</v>
      </c>
    </row>
    <row r="7" spans="1:4" x14ac:dyDescent="0.25">
      <c r="A7" s="1" t="s">
        <v>1</v>
      </c>
      <c r="B7" s="1" t="s">
        <v>2</v>
      </c>
      <c r="C7" s="1" t="s">
        <v>3</v>
      </c>
      <c r="D7" s="1" t="s">
        <v>4</v>
      </c>
    </row>
    <row r="8" spans="1:4" x14ac:dyDescent="0.25">
      <c r="A8" s="3" t="s">
        <v>73</v>
      </c>
      <c r="B8" s="3" t="s">
        <v>94</v>
      </c>
      <c r="C8" s="5" t="s">
        <v>74</v>
      </c>
      <c r="D8" s="3" t="s">
        <v>75</v>
      </c>
    </row>
    <row r="9" spans="1:4" x14ac:dyDescent="0.25">
      <c r="A9" s="3" t="s">
        <v>95</v>
      </c>
      <c r="B9" s="3" t="s">
        <v>96</v>
      </c>
      <c r="C9" s="5" t="s">
        <v>97</v>
      </c>
      <c r="D9" s="3" t="s">
        <v>98</v>
      </c>
    </row>
    <row r="10" spans="1:4" ht="15" customHeight="1" x14ac:dyDescent="0.25">
      <c r="A10" s="3" t="s">
        <v>99</v>
      </c>
      <c r="B10" s="3" t="s">
        <v>100</v>
      </c>
      <c r="C10" s="4" t="s">
        <v>101</v>
      </c>
      <c r="D10" s="3" t="s">
        <v>102</v>
      </c>
    </row>
    <row r="11" spans="1:4" x14ac:dyDescent="0.25">
      <c r="A11" s="3" t="s">
        <v>43</v>
      </c>
      <c r="B11" s="3" t="s">
        <v>53</v>
      </c>
      <c r="C11" s="4" t="s">
        <v>67</v>
      </c>
      <c r="D11" s="3" t="s">
        <v>44</v>
      </c>
    </row>
    <row r="12" spans="1:4" x14ac:dyDescent="0.25">
      <c r="A12" s="3" t="s">
        <v>46</v>
      </c>
      <c r="B12" s="3" t="s">
        <v>103</v>
      </c>
      <c r="C12" s="4" t="s">
        <v>104</v>
      </c>
      <c r="D12" s="3" t="s">
        <v>105</v>
      </c>
    </row>
    <row r="13" spans="1:4" x14ac:dyDescent="0.25">
      <c r="A13" s="3" t="s">
        <v>106</v>
      </c>
      <c r="B13" s="3" t="s">
        <v>107</v>
      </c>
      <c r="C13" s="4" t="s">
        <v>108</v>
      </c>
      <c r="D13" s="3" t="s">
        <v>109</v>
      </c>
    </row>
    <row r="14" spans="1:4" x14ac:dyDescent="0.25">
      <c r="A14" s="3" t="s">
        <v>83</v>
      </c>
      <c r="B14" s="3" t="s">
        <v>110</v>
      </c>
      <c r="C14" s="4" t="s">
        <v>88</v>
      </c>
      <c r="D14" s="3" t="s">
        <v>87</v>
      </c>
    </row>
    <row r="15" spans="1:4" x14ac:dyDescent="0.25">
      <c r="A15" s="3" t="s">
        <v>84</v>
      </c>
      <c r="B15" s="3" t="s">
        <v>111</v>
      </c>
      <c r="C15" s="4" t="s">
        <v>90</v>
      </c>
      <c r="D15" s="3" t="s">
        <v>89</v>
      </c>
    </row>
    <row r="16" spans="1:4" x14ac:dyDescent="0.25">
      <c r="A16" s="3" t="s">
        <v>34</v>
      </c>
      <c r="B16" s="3" t="s">
        <v>112</v>
      </c>
      <c r="C16" s="4" t="s">
        <v>113</v>
      </c>
      <c r="D16" s="3" t="s">
        <v>114</v>
      </c>
    </row>
    <row r="17" spans="1:4" x14ac:dyDescent="0.25">
      <c r="A17" s="3" t="s">
        <v>34</v>
      </c>
      <c r="B17" s="3" t="s">
        <v>115</v>
      </c>
      <c r="C17" s="4" t="s">
        <v>80</v>
      </c>
      <c r="D17" s="3" t="s">
        <v>116</v>
      </c>
    </row>
    <row r="18" spans="1:4" x14ac:dyDescent="0.25">
      <c r="A18" s="3" t="s">
        <v>117</v>
      </c>
      <c r="B18" s="3" t="s">
        <v>118</v>
      </c>
      <c r="C18" s="4" t="s">
        <v>119</v>
      </c>
      <c r="D18" s="3" t="s">
        <v>120</v>
      </c>
    </row>
    <row r="19" spans="1:4" x14ac:dyDescent="0.25">
      <c r="A19" s="3" t="s">
        <v>6</v>
      </c>
      <c r="B19" s="3" t="s">
        <v>72</v>
      </c>
      <c r="C19" s="5" t="s">
        <v>121</v>
      </c>
      <c r="D19" s="3" t="s">
        <v>7</v>
      </c>
    </row>
    <row r="20" spans="1:4" x14ac:dyDescent="0.25">
      <c r="A20" s="3" t="s">
        <v>13</v>
      </c>
      <c r="B20" s="3" t="s">
        <v>122</v>
      </c>
      <c r="C20" s="4" t="s">
        <v>123</v>
      </c>
      <c r="D20" s="3" t="s">
        <v>124</v>
      </c>
    </row>
    <row r="21" spans="1:4" x14ac:dyDescent="0.25">
      <c r="A21" s="3" t="s">
        <v>125</v>
      </c>
      <c r="B21" s="3" t="s">
        <v>126</v>
      </c>
      <c r="C21" s="4" t="s">
        <v>127</v>
      </c>
      <c r="D21" s="3" t="s">
        <v>128</v>
      </c>
    </row>
    <row r="22" spans="1:4" x14ac:dyDescent="0.25">
      <c r="A22" s="3" t="s">
        <v>129</v>
      </c>
      <c r="B22" s="3" t="s">
        <v>130</v>
      </c>
      <c r="C22" s="4" t="s">
        <v>131</v>
      </c>
      <c r="D22" s="6" t="s">
        <v>132</v>
      </c>
    </row>
    <row r="23" spans="1:4" x14ac:dyDescent="0.25">
      <c r="A23" s="3" t="s">
        <v>13</v>
      </c>
      <c r="B23" s="3" t="s">
        <v>133</v>
      </c>
      <c r="C23" s="4" t="s">
        <v>134</v>
      </c>
      <c r="D23" s="3" t="s">
        <v>135</v>
      </c>
    </row>
    <row r="24" spans="1:4" x14ac:dyDescent="0.25">
      <c r="A24" s="3" t="s">
        <v>136</v>
      </c>
      <c r="B24" s="3" t="s">
        <v>137</v>
      </c>
      <c r="C24" s="4" t="s">
        <v>138</v>
      </c>
      <c r="D24" s="3" t="s">
        <v>139</v>
      </c>
    </row>
    <row r="25" spans="1:4" x14ac:dyDescent="0.25">
      <c r="A25" s="3" t="s">
        <v>140</v>
      </c>
      <c r="B25" s="3" t="s">
        <v>141</v>
      </c>
      <c r="C25" s="4" t="s">
        <v>142</v>
      </c>
      <c r="D25" s="3" t="s">
        <v>143</v>
      </c>
    </row>
    <row r="26" spans="1:4" x14ac:dyDescent="0.25">
      <c r="A26" s="3" t="s">
        <v>24</v>
      </c>
      <c r="B26" s="3" t="s">
        <v>25</v>
      </c>
      <c r="C26" s="4" t="s">
        <v>144</v>
      </c>
      <c r="D26" s="3" t="s">
        <v>26</v>
      </c>
    </row>
    <row r="27" spans="1:4" x14ac:dyDescent="0.25">
      <c r="A27" s="3" t="s">
        <v>24</v>
      </c>
      <c r="B27" s="3" t="s">
        <v>145</v>
      </c>
      <c r="C27" s="4" t="s">
        <v>93</v>
      </c>
      <c r="D27" s="3" t="s">
        <v>26</v>
      </c>
    </row>
    <row r="28" spans="1:4" x14ac:dyDescent="0.25">
      <c r="A28" s="3" t="s">
        <v>6</v>
      </c>
      <c r="B28" s="3" t="s">
        <v>82</v>
      </c>
      <c r="C28" s="4" t="s">
        <v>91</v>
      </c>
      <c r="D28" s="3" t="s">
        <v>146</v>
      </c>
    </row>
    <row r="29" spans="1:4" x14ac:dyDescent="0.25">
      <c r="A29" s="3" t="s">
        <v>147</v>
      </c>
      <c r="B29" s="3" t="s">
        <v>148</v>
      </c>
      <c r="C29" s="4" t="s">
        <v>149</v>
      </c>
      <c r="D29" s="3" t="s">
        <v>150</v>
      </c>
    </row>
    <row r="30" spans="1:4" x14ac:dyDescent="0.25">
      <c r="A30" s="3" t="s">
        <v>6</v>
      </c>
      <c r="B30" s="3" t="s">
        <v>151</v>
      </c>
      <c r="C30" s="4" t="s">
        <v>76</v>
      </c>
      <c r="D30" s="3" t="s">
        <v>77</v>
      </c>
    </row>
    <row r="31" spans="1:4" x14ac:dyDescent="0.25">
      <c r="A31" s="3" t="s">
        <v>6</v>
      </c>
      <c r="B31" s="3" t="s">
        <v>54</v>
      </c>
      <c r="C31" s="4" t="s">
        <v>68</v>
      </c>
      <c r="D31" s="3" t="s">
        <v>14</v>
      </c>
    </row>
    <row r="32" spans="1:4" x14ac:dyDescent="0.25">
      <c r="A32" s="3" t="s">
        <v>13</v>
      </c>
      <c r="B32" s="3" t="s">
        <v>52</v>
      </c>
      <c r="C32" s="4" t="s">
        <v>71</v>
      </c>
      <c r="D32" s="3" t="s">
        <v>152</v>
      </c>
    </row>
    <row r="33" spans="1:4" x14ac:dyDescent="0.25">
      <c r="A33" s="3" t="s">
        <v>5</v>
      </c>
      <c r="B33" s="3" t="s">
        <v>81</v>
      </c>
      <c r="C33" s="4" t="s">
        <v>85</v>
      </c>
      <c r="D33" s="3" t="s">
        <v>86</v>
      </c>
    </row>
    <row r="34" spans="1:4" x14ac:dyDescent="0.25">
      <c r="A34" s="3" t="s">
        <v>8</v>
      </c>
      <c r="B34" s="3" t="s">
        <v>9</v>
      </c>
      <c r="C34" s="4" t="s">
        <v>10</v>
      </c>
      <c r="D34" s="3" t="s">
        <v>11</v>
      </c>
    </row>
    <row r="35" spans="1:4" x14ac:dyDescent="0.25">
      <c r="A35" s="3" t="s">
        <v>30</v>
      </c>
      <c r="B35" s="3" t="s">
        <v>153</v>
      </c>
      <c r="C35" s="4" t="s">
        <v>31</v>
      </c>
      <c r="D35" s="3" t="s">
        <v>32</v>
      </c>
    </row>
    <row r="36" spans="1:4" x14ac:dyDescent="0.25">
      <c r="A36" s="3" t="s">
        <v>30</v>
      </c>
      <c r="B36" s="3" t="s">
        <v>55</v>
      </c>
      <c r="C36" s="4" t="s">
        <v>33</v>
      </c>
      <c r="D36" s="3" t="s">
        <v>32</v>
      </c>
    </row>
    <row r="37" spans="1:4" x14ac:dyDescent="0.25">
      <c r="A37" s="3" t="s">
        <v>5</v>
      </c>
      <c r="B37" s="3" t="s">
        <v>154</v>
      </c>
      <c r="C37" s="4" t="s">
        <v>155</v>
      </c>
      <c r="D37" s="6" t="s">
        <v>156</v>
      </c>
    </row>
    <row r="38" spans="1:4" x14ac:dyDescent="0.25">
      <c r="A38" s="3" t="s">
        <v>37</v>
      </c>
      <c r="B38" s="3" t="s">
        <v>56</v>
      </c>
      <c r="C38" s="4" t="s">
        <v>38</v>
      </c>
      <c r="D38" s="3" t="s">
        <v>39</v>
      </c>
    </row>
    <row r="39" spans="1:4" x14ac:dyDescent="0.25">
      <c r="A39" s="3" t="s">
        <v>30</v>
      </c>
      <c r="B39" s="3" t="s">
        <v>57</v>
      </c>
      <c r="C39" s="4" t="s">
        <v>40</v>
      </c>
      <c r="D39" s="3" t="s">
        <v>32</v>
      </c>
    </row>
    <row r="40" spans="1:4" x14ac:dyDescent="0.25">
      <c r="A40" s="3" t="s">
        <v>30</v>
      </c>
      <c r="B40" s="3" t="s">
        <v>157</v>
      </c>
      <c r="C40" s="4" t="s">
        <v>158</v>
      </c>
      <c r="D40" s="3" t="s">
        <v>45</v>
      </c>
    </row>
    <row r="41" spans="1:4" x14ac:dyDescent="0.25">
      <c r="A41" s="3" t="s">
        <v>5</v>
      </c>
      <c r="B41" s="3" t="s">
        <v>159</v>
      </c>
      <c r="C41" s="4" t="s">
        <v>160</v>
      </c>
      <c r="D41" s="3" t="s">
        <v>156</v>
      </c>
    </row>
    <row r="42" spans="1:4" x14ac:dyDescent="0.25">
      <c r="A42" s="3" t="s">
        <v>30</v>
      </c>
      <c r="B42" s="3" t="s">
        <v>58</v>
      </c>
      <c r="C42" s="4" t="s">
        <v>31</v>
      </c>
      <c r="D42" s="3" t="s">
        <v>48</v>
      </c>
    </row>
    <row r="43" spans="1:4" x14ac:dyDescent="0.25">
      <c r="A43" s="3" t="s">
        <v>161</v>
      </c>
      <c r="B43" s="3" t="s">
        <v>161</v>
      </c>
      <c r="C43" s="4" t="s">
        <v>162</v>
      </c>
      <c r="D43" s="3" t="s">
        <v>163</v>
      </c>
    </row>
    <row r="44" spans="1:4" x14ac:dyDescent="0.25">
      <c r="A44" s="3" t="s">
        <v>30</v>
      </c>
      <c r="B44" s="3" t="s">
        <v>164</v>
      </c>
      <c r="C44" s="4" t="s">
        <v>49</v>
      </c>
      <c r="D44" s="3" t="s">
        <v>45</v>
      </c>
    </row>
    <row r="45" spans="1:4" x14ac:dyDescent="0.25">
      <c r="A45" s="3" t="s">
        <v>165</v>
      </c>
      <c r="B45" s="3" t="s">
        <v>166</v>
      </c>
      <c r="C45" s="4" t="s">
        <v>167</v>
      </c>
      <c r="D45" s="3" t="s">
        <v>168</v>
      </c>
    </row>
    <row r="46" spans="1:4" x14ac:dyDescent="0.25">
      <c r="A46" s="3" t="s">
        <v>15</v>
      </c>
      <c r="B46" s="3" t="s">
        <v>169</v>
      </c>
      <c r="C46" s="4" t="s">
        <v>170</v>
      </c>
      <c r="D46" s="3" t="s">
        <v>41</v>
      </c>
    </row>
    <row r="47" spans="1:4" x14ac:dyDescent="0.25">
      <c r="A47" s="3" t="s">
        <v>27</v>
      </c>
      <c r="B47" s="3" t="s">
        <v>59</v>
      </c>
      <c r="C47" s="4" t="s">
        <v>69</v>
      </c>
      <c r="D47" s="3" t="s">
        <v>29</v>
      </c>
    </row>
    <row r="48" spans="1:4" x14ac:dyDescent="0.25">
      <c r="A48" s="3" t="s">
        <v>27</v>
      </c>
      <c r="B48" s="3" t="s">
        <v>60</v>
      </c>
      <c r="C48" s="4" t="s">
        <v>28</v>
      </c>
      <c r="D48" s="3" t="s">
        <v>29</v>
      </c>
    </row>
    <row r="49" spans="1:4" x14ac:dyDescent="0.25">
      <c r="A49" s="3" t="s">
        <v>171</v>
      </c>
      <c r="B49" s="3" t="s">
        <v>172</v>
      </c>
      <c r="C49" s="4" t="s">
        <v>173</v>
      </c>
      <c r="D49" s="3" t="s">
        <v>174</v>
      </c>
    </row>
    <row r="50" spans="1:4" x14ac:dyDescent="0.25">
      <c r="A50" s="3" t="s">
        <v>175</v>
      </c>
      <c r="B50" s="3" t="s">
        <v>176</v>
      </c>
      <c r="C50" s="4" t="s">
        <v>177</v>
      </c>
      <c r="D50" s="3" t="s">
        <v>178</v>
      </c>
    </row>
    <row r="51" spans="1:4" x14ac:dyDescent="0.25">
      <c r="A51" s="3" t="s">
        <v>179</v>
      </c>
      <c r="B51" s="3" t="s">
        <v>180</v>
      </c>
      <c r="C51" s="4" t="s">
        <v>181</v>
      </c>
      <c r="D51" s="3" t="s">
        <v>182</v>
      </c>
    </row>
    <row r="52" spans="1:4" x14ac:dyDescent="0.25">
      <c r="A52" s="3" t="s">
        <v>35</v>
      </c>
      <c r="B52" s="3" t="s">
        <v>61</v>
      </c>
      <c r="C52" s="4" t="s">
        <v>36</v>
      </c>
      <c r="D52" s="3" t="s">
        <v>183</v>
      </c>
    </row>
    <row r="53" spans="1:4" x14ac:dyDescent="0.25">
      <c r="A53" s="3" t="s">
        <v>21</v>
      </c>
      <c r="B53" s="3" t="s">
        <v>62</v>
      </c>
      <c r="C53" s="4" t="s">
        <v>22</v>
      </c>
      <c r="D53" s="3" t="s">
        <v>23</v>
      </c>
    </row>
    <row r="54" spans="1:4" x14ac:dyDescent="0.25">
      <c r="A54" s="3" t="s">
        <v>184</v>
      </c>
      <c r="B54" s="3" t="s">
        <v>185</v>
      </c>
      <c r="C54" s="4" t="s">
        <v>186</v>
      </c>
      <c r="D54" s="3" t="s">
        <v>187</v>
      </c>
    </row>
    <row r="55" spans="1:4" x14ac:dyDescent="0.25">
      <c r="A55" s="3" t="s">
        <v>188</v>
      </c>
      <c r="B55" s="3" t="s">
        <v>189</v>
      </c>
      <c r="C55" s="4" t="s">
        <v>190</v>
      </c>
      <c r="D55" s="3" t="s">
        <v>92</v>
      </c>
    </row>
    <row r="56" spans="1:4" x14ac:dyDescent="0.25">
      <c r="A56" s="3" t="s">
        <v>12</v>
      </c>
      <c r="B56" s="3" t="s">
        <v>191</v>
      </c>
      <c r="C56" s="4" t="s">
        <v>192</v>
      </c>
      <c r="D56" s="3" t="s">
        <v>193</v>
      </c>
    </row>
    <row r="57" spans="1:4" x14ac:dyDescent="0.25">
      <c r="A57" s="3" t="s">
        <v>194</v>
      </c>
      <c r="B57" s="3" t="s">
        <v>195</v>
      </c>
      <c r="C57" s="4" t="s">
        <v>196</v>
      </c>
      <c r="D57" s="3" t="s">
        <v>197</v>
      </c>
    </row>
    <row r="58" spans="1:4" x14ac:dyDescent="0.25">
      <c r="A58" s="3" t="s">
        <v>198</v>
      </c>
      <c r="B58" s="3" t="s">
        <v>199</v>
      </c>
      <c r="C58" s="4" t="s">
        <v>200</v>
      </c>
      <c r="D58" s="3" t="s">
        <v>201</v>
      </c>
    </row>
    <row r="59" spans="1:4" x14ac:dyDescent="0.25">
      <c r="A59" s="3" t="s">
        <v>15</v>
      </c>
      <c r="B59" s="3" t="s">
        <v>202</v>
      </c>
      <c r="C59" s="4" t="s">
        <v>42</v>
      </c>
      <c r="D59" s="3" t="s">
        <v>41</v>
      </c>
    </row>
    <row r="60" spans="1:4" x14ac:dyDescent="0.25">
      <c r="A60" s="3" t="s">
        <v>21</v>
      </c>
      <c r="B60" s="3" t="s">
        <v>63</v>
      </c>
      <c r="C60" s="4" t="s">
        <v>22</v>
      </c>
      <c r="D60" s="3" t="s">
        <v>23</v>
      </c>
    </row>
    <row r="61" spans="1:4" x14ac:dyDescent="0.25">
      <c r="A61" s="3" t="s">
        <v>203</v>
      </c>
      <c r="B61" s="3" t="s">
        <v>204</v>
      </c>
      <c r="C61" s="4" t="s">
        <v>205</v>
      </c>
      <c r="D61" s="3" t="s">
        <v>183</v>
      </c>
    </row>
    <row r="62" spans="1:4" x14ac:dyDescent="0.25">
      <c r="A62" s="3" t="s">
        <v>12</v>
      </c>
      <c r="B62" s="3" t="s">
        <v>206</v>
      </c>
      <c r="C62" s="4" t="s">
        <v>70</v>
      </c>
      <c r="D62" s="3" t="s">
        <v>193</v>
      </c>
    </row>
    <row r="63" spans="1:4" x14ac:dyDescent="0.25">
      <c r="A63" s="3" t="s">
        <v>171</v>
      </c>
      <c r="B63" s="3" t="s">
        <v>207</v>
      </c>
      <c r="C63" s="4" t="s">
        <v>208</v>
      </c>
      <c r="D63" s="3" t="s">
        <v>174</v>
      </c>
    </row>
    <row r="64" spans="1:4" x14ac:dyDescent="0.25">
      <c r="A64" s="3" t="s">
        <v>209</v>
      </c>
      <c r="B64" s="3" t="s">
        <v>210</v>
      </c>
      <c r="C64" s="4" t="s">
        <v>211</v>
      </c>
      <c r="D64" s="3" t="s">
        <v>212</v>
      </c>
    </row>
    <row r="65" spans="1:4" x14ac:dyDescent="0.25">
      <c r="A65" s="3" t="s">
        <v>5</v>
      </c>
      <c r="B65" s="3" t="s">
        <v>213</v>
      </c>
      <c r="C65" s="4" t="s">
        <v>214</v>
      </c>
      <c r="D65" s="3" t="s">
        <v>215</v>
      </c>
    </row>
    <row r="66" spans="1:4" x14ac:dyDescent="0.25">
      <c r="A66" s="3" t="s">
        <v>6</v>
      </c>
      <c r="B66" s="3" t="s">
        <v>64</v>
      </c>
      <c r="C66" s="4" t="s">
        <v>50</v>
      </c>
      <c r="D66" s="3" t="s">
        <v>51</v>
      </c>
    </row>
    <row r="67" spans="1:4" x14ac:dyDescent="0.25">
      <c r="A67" s="3" t="s">
        <v>95</v>
      </c>
      <c r="B67" s="3" t="s">
        <v>216</v>
      </c>
      <c r="C67" s="4" t="s">
        <v>217</v>
      </c>
      <c r="D67" s="3" t="s">
        <v>218</v>
      </c>
    </row>
    <row r="68" spans="1:4" x14ac:dyDescent="0.25">
      <c r="A68" s="3" t="s">
        <v>12</v>
      </c>
      <c r="B68" s="3" t="s">
        <v>219</v>
      </c>
      <c r="C68" s="4" t="s">
        <v>220</v>
      </c>
      <c r="D68" s="3" t="s">
        <v>221</v>
      </c>
    </row>
    <row r="69" spans="1:4" x14ac:dyDescent="0.25">
      <c r="A69" s="3" t="s">
        <v>15</v>
      </c>
      <c r="B69" s="3" t="s">
        <v>65</v>
      </c>
      <c r="C69" s="4" t="s">
        <v>16</v>
      </c>
      <c r="D69" s="3" t="s">
        <v>17</v>
      </c>
    </row>
    <row r="70" spans="1:4" x14ac:dyDescent="0.25">
      <c r="A70" s="3" t="s">
        <v>18</v>
      </c>
      <c r="B70" s="3" t="s">
        <v>66</v>
      </c>
      <c r="C70" s="4" t="s">
        <v>19</v>
      </c>
      <c r="D70" s="3" t="s">
        <v>20</v>
      </c>
    </row>
    <row r="71" spans="1:4" x14ac:dyDescent="0.25">
      <c r="A71" s="3" t="s">
        <v>6</v>
      </c>
      <c r="B71" s="3" t="s">
        <v>222</v>
      </c>
      <c r="C71" s="4" t="s">
        <v>223</v>
      </c>
      <c r="D71" s="3" t="s">
        <v>224</v>
      </c>
    </row>
    <row r="72" spans="1:4" x14ac:dyDescent="0.25">
      <c r="A72" s="3" t="s">
        <v>46</v>
      </c>
      <c r="B72" s="3" t="s">
        <v>225</v>
      </c>
      <c r="C72" s="4" t="s">
        <v>47</v>
      </c>
      <c r="D72" s="3" t="s">
        <v>226</v>
      </c>
    </row>
    <row r="73" spans="1:4" x14ac:dyDescent="0.25">
      <c r="A73" s="3" t="s">
        <v>227</v>
      </c>
      <c r="B73" s="3" t="s">
        <v>228</v>
      </c>
      <c r="C73" s="4" t="s">
        <v>229</v>
      </c>
      <c r="D73" s="3" t="s">
        <v>230</v>
      </c>
    </row>
    <row r="74" spans="1:4" x14ac:dyDescent="0.25">
      <c r="A74" s="3" t="s">
        <v>231</v>
      </c>
      <c r="B74" s="3" t="s">
        <v>232</v>
      </c>
      <c r="C74" s="4" t="s">
        <v>233</v>
      </c>
      <c r="D74" s="3" t="s">
        <v>234</v>
      </c>
    </row>
    <row r="75" spans="1:4" x14ac:dyDescent="0.25">
      <c r="A75" s="3" t="s">
        <v>6</v>
      </c>
      <c r="B75" s="3" t="s">
        <v>235</v>
      </c>
      <c r="C75" s="4" t="s">
        <v>236</v>
      </c>
      <c r="D75" s="3" t="s">
        <v>237</v>
      </c>
    </row>
    <row r="76" spans="1:4" x14ac:dyDescent="0.25">
      <c r="A76" s="3" t="s">
        <v>6</v>
      </c>
      <c r="B76" s="3" t="s">
        <v>238</v>
      </c>
      <c r="C76" s="4" t="s">
        <v>78</v>
      </c>
      <c r="D76" s="3" t="s">
        <v>79</v>
      </c>
    </row>
    <row r="77" spans="1:4" x14ac:dyDescent="0.25">
      <c r="A77" s="3" t="s">
        <v>6</v>
      </c>
      <c r="B77" s="3" t="s">
        <v>239</v>
      </c>
      <c r="C77" s="4" t="s">
        <v>240</v>
      </c>
      <c r="D77" s="3" t="s">
        <v>241</v>
      </c>
    </row>
    <row r="78" spans="1:4" x14ac:dyDescent="0.25">
      <c r="A78" s="3" t="s">
        <v>6</v>
      </c>
      <c r="B78" s="3" t="s">
        <v>242</v>
      </c>
      <c r="C78" s="4">
        <v>935517283</v>
      </c>
      <c r="D78" s="3" t="s">
        <v>224</v>
      </c>
    </row>
    <row r="79" spans="1:4" x14ac:dyDescent="0.25">
      <c r="A79" s="3" t="s">
        <v>13</v>
      </c>
      <c r="B79" s="3" t="s">
        <v>243</v>
      </c>
      <c r="C79" s="4">
        <v>933227061</v>
      </c>
      <c r="D79" s="3" t="s">
        <v>135</v>
      </c>
    </row>
  </sheetData>
  <autoFilter ref="A7:D33"/>
  <sortState ref="A8:D53">
    <sortCondition ref="A8:A53"/>
  </sortState>
  <conditionalFormatting sqref="B1:B53 B80:B1048576">
    <cfRule type="duplicateValues" dxfId="7" priority="28"/>
  </conditionalFormatting>
  <conditionalFormatting sqref="B8:B53">
    <cfRule type="duplicateValues" dxfId="6" priority="53"/>
    <cfRule type="duplicateValues" dxfId="5" priority="54"/>
    <cfRule type="duplicateValues" dxfId="4" priority="55"/>
  </conditionalFormatting>
  <conditionalFormatting sqref="B54:B79">
    <cfRule type="duplicateValues" dxfId="3" priority="1"/>
  </conditionalFormatting>
  <conditionalFormatting sqref="B54:B79">
    <cfRule type="duplicateValues" dxfId="2" priority="2"/>
    <cfRule type="duplicateValues" dxfId="1" priority="3"/>
    <cfRule type="duplicateValues" dxfId="0" priority="4"/>
  </conditionalFormatting>
  <pageMargins left="0.14000000000000001" right="0.13" top="0.39" bottom="0.25" header="0.31496062992125984" footer="0.17"/>
  <pageSetup paperSize="9" scale="6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2DD852C973EA4499AB7F0CDFA5F283" ma:contentTypeVersion="2" ma:contentTypeDescription="Crea un document nou" ma:contentTypeScope="" ma:versionID="c46ebcc9f7e5201a548852e92650d597">
  <xsd:schema xmlns:xsd="http://www.w3.org/2001/XMLSchema" xmlns:xs="http://www.w3.org/2001/XMLSchema" xmlns:p="http://schemas.microsoft.com/office/2006/metadata/properties" xmlns:ns2="68f8b333-391c-4560-8b9e-04c933481bb8" targetNamespace="http://schemas.microsoft.com/office/2006/metadata/properties" ma:root="true" ma:fieldsID="e752d671cea0e8e9a15c36ae8aa6ab16" ns2:_="">
    <xsd:import namespace="68f8b333-391c-4560-8b9e-04c933481bb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f8b333-391c-4560-8b9e-04c933481b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DFAE0CC-B1EB-4F7E-AFEC-0ADCF85D4D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f8b333-391c-4560-8b9e-04c933481b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70B1AE-EFC9-4291-A1D1-CE536EB5EE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CA7ACB-2828-4DED-BA13-9587E850B558}">
  <ds:schemaRefs>
    <ds:schemaRef ds:uri="http://schemas.microsoft.com/office/2006/documentManagement/types"/>
    <ds:schemaRef ds:uri="http://purl.org/dc/dcmitype/"/>
    <ds:schemaRef ds:uri="68f8b333-391c-4560-8b9e-04c933481bb8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1</vt:lpstr>
      <vt:lpstr>'Annex 1'!Títols_per_imprimir</vt:lpstr>
    </vt:vector>
  </TitlesOfParts>
  <Manager/>
  <Company>ICS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Antonio Ferrero Dominguez</dc:creator>
  <cp:keywords/>
  <dc:description/>
  <cp:lastModifiedBy>NURIA MARTINEZ FERNANDEZ</cp:lastModifiedBy>
  <cp:revision/>
  <cp:lastPrinted>2026-06-23T07:39:38Z</cp:lastPrinted>
  <dcterms:created xsi:type="dcterms:W3CDTF">2017-07-04T09:06:49Z</dcterms:created>
  <dcterms:modified xsi:type="dcterms:W3CDTF">2026-06-23T07:45:35Z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0x010100002DD852C973EA4499AB7F0CDFA5F283</vt:lpwstr>
  </property>
</Properties>
</file>