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5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</sheets>
  <definedNames/>
  <calcPr calcId="125725"/>
</workbook>
</file>

<file path=xl/sharedStrings.xml><?xml version="1.0" encoding="utf-8"?>
<sst xmlns="http://schemas.openxmlformats.org/spreadsheetml/2006/main" count="513" uniqueCount="86">
  <si>
    <t/>
  </si>
  <si>
    <t>07 - Annex D4</t>
  </si>
  <si>
    <t xml:space="preserve">1  </t>
  </si>
  <si>
    <t>15 punts</t>
  </si>
  <si>
    <t xml:space="preserve">2  </t>
  </si>
  <si>
    <t>2,50 punts</t>
  </si>
  <si>
    <t xml:space="preserve">3  </t>
  </si>
  <si>
    <t>30002068</t>
  </si>
  <si>
    <t>30002069</t>
  </si>
  <si>
    <t>30002070</t>
  </si>
  <si>
    <t>30002071</t>
  </si>
  <si>
    <t>30002739</t>
  </si>
  <si>
    <t>30002740</t>
  </si>
  <si>
    <t>30002741</t>
  </si>
  <si>
    <t>30002743</t>
  </si>
  <si>
    <t>30003428</t>
  </si>
  <si>
    <t>30003429</t>
  </si>
  <si>
    <t>30003430</t>
  </si>
  <si>
    <t>30003431</t>
  </si>
  <si>
    <t>30005187</t>
  </si>
  <si>
    <t>30005499</t>
  </si>
  <si>
    <t>30008174</t>
  </si>
  <si>
    <t>30010065</t>
  </si>
  <si>
    <t>30012118</t>
  </si>
  <si>
    <t>30042892</t>
  </si>
  <si>
    <t>30052750</t>
  </si>
  <si>
    <t>30053903</t>
  </si>
  <si>
    <t>30053904</t>
  </si>
  <si>
    <t>30054431</t>
  </si>
  <si>
    <t>30054432</t>
  </si>
  <si>
    <t xml:space="preserve">4  </t>
  </si>
  <si>
    <t xml:space="preserve">5  </t>
  </si>
  <si>
    <t>5 punts</t>
  </si>
  <si>
    <t>ANNEX D4 - Fitxa resum de característiques tècniques a valorar per a l'aplicació dels criteris objectius</t>
  </si>
  <si>
    <t>B</t>
  </si>
  <si>
    <t>CODI SAP</t>
  </si>
  <si>
    <t>CS/CC00/1101468768/26/PS</t>
  </si>
  <si>
    <t>Complements i altre material per a ventilació pulmonar</t>
  </si>
  <si>
    <t>Criteris objectius</t>
  </si>
  <si>
    <t>Cànula d'intubació fibroscòpica tipus VAMA de plàstic, mida única, forma anatòmica, amb marca làser per guiar fibroscopi, obertura lliscant, per a tubs endotraqueals fins a 8mm de diàmetre, sense làtex, no estèril, d'un sol ús.</t>
  </si>
  <si>
    <t>Cànula de plata fenestrada per a traqueostomia</t>
  </si>
  <si>
    <t>Cànula de plata per a laringuectomia</t>
  </si>
  <si>
    <t>Cànula de plata per a traqueostomia</t>
  </si>
  <si>
    <t>Cànula de traqueostomia, una sola peça de silicona retallable, sense baló, mida de: N08 D.I. 11,5 (+/-0,4)mm, D.E. 14,5 (+/-0,4)mm, L 63 (+/-3)mm. Lliure de làtex i ftalats, no estèril, d'un sol ús.</t>
  </si>
  <si>
    <t>Cànula laringectomia de plata N06, 2 peces. Peça exterior: D.E. 12mm, long 60mm, Ø llum 11mm. Peça interior: D.E. 11mm, long 60mm, Ø llum 10mm. Plata 930 mil·lèsimes.</t>
  </si>
  <si>
    <t>Cànula laringectomia de plata N07, 2 peces. Peça exterior: D.E. 13mm, long 60mm, Ø llum 12mm. Peça interior: D.E. 12mm, long 60mm, Ø llum 11mm. Plata 930 mil·lèsimes. No estèril.</t>
  </si>
  <si>
    <t>Cànula laringectomia de plata N08, 2 peces. Peça exterior: D.E. 14mm, long 60mm, Ø llum 13mm. Peça interior: D.E. 13mm, long 60mm, Ø llum 12mm. Plata 930 mil·lèsimes.</t>
  </si>
  <si>
    <t>Cànula traqueostomia de plata N03, 3 peces. Peça exterior: D.E. 9mm, long 65mm, Ø llum 8mm. Peça interior: D.E. 8mm, long 65mm,Ø llum 7mm. Plata 925 mil·lèsimes. Fiador mandril o obturador punta roma.</t>
  </si>
  <si>
    <t>Cànula traqueostomia de plata N04, 3 peces, fenestrada 10 forats. Peça exterior: D.E. 10mm, long 68mm, Ø llum 9mm. Peça interior: D.E. 9mm, long 68mm, Ø llum 8mm. Plata 925 mil·lèsimes. Fiador mandril o obturador punta roma.</t>
  </si>
  <si>
    <t>Cànula traqueostomia de plata N04, 3 peces. Peça exterior: D.E. 10mm, long 68mm, Ø llum 9mm. Peça interior: D.E. 9mm, long 68mm, Ø llum 8mm. Plata 925 mil·lèsimes. Fiador mandril o obturador punta roma.</t>
  </si>
  <si>
    <t>Cànula traqueostomia de plata N05, 3 peces, fenestrada 10 forats. Peça exterior: D.E. 11mm, long 72mm, Ø llum 10mm. Peça interior: D.E. 10mm, long 72mm, Ø llum 9mm. Plata 925 mil·lèsimes. Fiador mandril o obturador punta roma. No estèril.</t>
  </si>
  <si>
    <t>Cànula traqueostomia de plata N05, 3 peces. Peça exterior: D.E. 11mm, long 72mm, Ø llum 10mm. Peça interior: D.E. 10mm, long 72mm, Ø llum 9mm. Plata 925 mil·lèsimes. Fiador mandril o obturador punta roma.</t>
  </si>
  <si>
    <t>Cànula traqueostomia de plata N06, 3 peces, fenestrada 10 forats. Peça exterior: D.E. 12mm, long 75mm, Ø llum 11mm. Peça interior: D.E. 11mm, long 75mm, Ø llum 10mm. Plata 925 mil·lèsimes. Fiador mandril o obturador punta roma.</t>
  </si>
  <si>
    <t>Cànula traqueostomia de plata N06, 3 peces, llarg especial. Peça exterior: D.E. 12mm, long 103mm, Ø llum 11mm. Peça interior: D.E. 11mm, long 103mm,Ø llum 10mm. Plata 925 mil·lèsimes. Fiador mandril o obturador punta roma.</t>
  </si>
  <si>
    <t>Cànula traqueostomia de plata N06, 3 peces. Peça exterior: D.E. 12mm, long 75mm, Ø llum 11mm. Peça interior: D.E. 11mm, long 75mm, Ø llum 10mm. Plata 925 mil·lèsimes. Fiador mandril o obturador punta roma.</t>
  </si>
  <si>
    <t>Cànula traqueostomia de plata N07, 3 peces. Peça exterior: D.E. 13mm, long 80mm, Ø llum 12mm. Peça interior: D.E. 12mm, long 80mm, Ø llum 11mm. Plata 925 mil·lèsimes. Fiador mandril o obturador punta roma.</t>
  </si>
  <si>
    <t>Cànula traqueostomia de plata llarg especial, N06, 3 peces, fenestrada 10 forats. Peça exterior: D.E. 12mm, long 103mm, Ø llum 11mm. Peça interior: D.E.11mm, long 103mm, Ø llum 10mm. Plata 930 mil·lèsimes. Fiador mandril o obturador punta roma.</t>
  </si>
  <si>
    <t>Cànula traqueostomia fonatòria de plata N03, 2 peces, fenestrada multiorifici. Peça exterior: D.E. 9mm, long 65mm, Ø llum 8mm. Peça interior: D.E. 8mm long, 65mm, Ø llum 7mm. Plata 925 mil·lèsimes. Vàlvula i cadena de plata soldada al tub. No estèril.</t>
  </si>
  <si>
    <t>Cànula traqueostomia fonatòria de plata N05, 2 peces, fenestrada multiorifici. Peça exterior: D.E. 11mm, long 72mm, Ø llum 10mm. Peça interior: D.E. 10mm long, 72mm, Ø llum 9mm. Plata 925 mil·lèsimes. Vàlvula i cadena de plata soldada al tub. No estèril.</t>
  </si>
  <si>
    <t>Descripció</t>
  </si>
  <si>
    <t>El proveïdor que presenti el material de fabricació de plàstic inderformable, se li atorgaran 15 punts.</t>
  </si>
  <si>
    <t>El proveïdor que presenti un material que acompleixi la ISO 13485:2018 o equivalent, se li atorgaran 2,5 punts. Cal aportar certificat acreditatiu de l’empresa.</t>
  </si>
  <si>
    <t>El proveïdor que presenti un material que acompleixi la ISO 13485:2018 o equivalent, se li atorgaran 5 punts. Cal aportar certificat acreditatiu de l’empresa.</t>
  </si>
  <si>
    <t>El proveïdor que presenti un material que acompleixi la Norma 9001:2015 o equivalent, se li atorgaran 2,5 punts. Cal aportar certificat acreditatiu de l’empresa.</t>
  </si>
  <si>
    <t>El proveïdor que presenti un material que acompleixi la Norma 9001:2015 o equivalent, se li atorgaran 5 punts. Cal aportar certificat acreditatiu de l’empresa.</t>
  </si>
  <si>
    <t>El proveïdor que presenti un material que acompleixi la Norma ISO 14001:2015 o equivalent, se li atorgaran 15 punts. Cal aportar certificat acreditatiu de l’empresa.</t>
  </si>
  <si>
    <t>El proveïdor que presenti un material que acompleixi la Norma ISO 14001:2015 o equivalent, se li atorgaran 5 punts. Cal aportar certificat acreditatiu de l’empresa.</t>
  </si>
  <si>
    <t>El proveïdor que presenti un material que estigui lliure de DEHP, se li atorgaran 5  punts. Cal aportar certificat acreditatiu de l’empresa.</t>
  </si>
  <si>
    <t>Expedient</t>
  </si>
  <si>
    <t>Fundes per a pales de videolaringoscopi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</si>
  <si>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</si>
  <si>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</si>
  <si>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</si>
  <si>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</si>
  <si>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Pala de video-laringoscop tipus DÖRGES per a intubació difícil. Compatible amb  monitor C-MAC i imager C-MAC o equivalent. Lliure de làtex, estèril, d'un sol ús.</t>
  </si>
  <si>
    <t>Pala de video-laringoscop tipus Macintosh núm. 3 per a intubació difícil. Compatible amb  monitor C-MAC i imager C-MAC o equivalent. Lliure de làtex, estèril, d'un sol ús.</t>
  </si>
  <si>
    <t>Pala de video-laringoscop tipus Macintosh núm. 4 per a intubació difícil. Compatible amb  monitor C-MAC i imager C-MAC o equivalent. Lliure de làtex, estèril, d'un sol ús.</t>
  </si>
  <si>
    <t>Pala de video-laringoscop tipus Miller núm. 0 per a intubació difícil. Compatible amb  monitor C-MAC i imager C-MAC o equivalent. Lliure de làtex, estèril, d'un sol ús.</t>
  </si>
  <si>
    <t>Pala de video-laringoscop tipus Miller núm. 1 per a intubació difícil. Compatible amb  monitor C-MAC i imager C-MAC o equivalent. Lliure de làtex, estèril, d'un sol ús.</t>
  </si>
  <si>
    <t>Presenta Oferta</t>
  </si>
  <si>
    <t>Proveïdor</t>
  </si>
  <si>
    <t>SUBMINISTRAMENT AGREGAT CÀNULES, TUBS I ACCESSORIS PER A VENTILACIÓ PULMONAR COMPLEMENTARI III</t>
  </si>
  <si>
    <t>SÍ/NO</t>
  </si>
  <si>
    <t>T. Oferta (B: Base, V: Variant):</t>
  </si>
  <si>
    <t>Tap de silicona per a cànula interna de traqueostomia de plata N 06. No estèril. Lliure de làtex.</t>
  </si>
  <si>
    <t>Tipus fitxer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</si>
</sst>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85</v>
      </c>
      <c r="C1"/>
      <c r="D1"/>
      <c r="E1"/>
      <c r="F1" s="4" t="s">
        <v>1</v>
      </c>
      <c r="G1"/>
    </row>
    <row r="2" spans="1:8">
      <c r="B2" s="2" t="s">
        <v>68</v>
      </c>
      <c r="C2" s="3" t="s">
        <v>36</v>
      </c>
      <c r="D2" s="3"/>
      <c r="E2" s="3"/>
      <c r="F2" s="3"/>
      <c r="G2" s="3"/>
      <c r="H2" s="3"/>
    </row>
    <row r="3" spans="1:8" customHeight="1" ht="3.0000000000000000E+01">
      <c r="B3" s="2" t="s">
        <v>59</v>
      </c>
      <c r="C3" s="3" t="s">
        <v>81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80</v>
      </c>
      <c r="C5" s="6"/>
      <c r="D5" s="6"/>
      <c r="E5" s="6"/>
      <c r="F5" s="6"/>
      <c r="G5" s="6"/>
      <c r="H5" s="6"/>
    </row>
    <row r="6" spans="1:8">
      <c r="B6" s="5" t="s">
        <v>72</v>
      </c>
      <c r="C6" s="6"/>
      <c r="D6"/>
      <c r="E6"/>
      <c r="F6"/>
      <c r="G6"/>
    </row>
    <row r="7" spans="1:8">
      <c r="B7" s="5" t="s">
        <v>83</v>
      </c>
      <c r="C7" s="6" t="s">
        <v>34</v>
      </c>
      <c r="D7"/>
      <c r="E7"/>
      <c r="F7"/>
      <c r="G7"/>
    </row>
    <row r="8" spans="1:8">
      <c r="B8" s="5" t="s">
        <v>73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33</v>
      </c>
      <c r="C1" s="7"/>
      <c r="D1" s="7"/>
      <c r="E1" s="7"/>
      <c r="F1" s="7"/>
      <c r="G1" s="7"/>
      <c r="H1" s="7"/>
    </row>
    <row r="2" spans="1:8">
      <c r="B2" s="8" t="s">
        <v>71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70</v>
      </c>
      <c r="C4" s="9" t="s">
        <v>37</v>
      </c>
      <c r="D4" s="9"/>
      <c r="E4" s="9"/>
      <c r="F4" s="9"/>
      <c r="G4" s="9"/>
      <c r="H4" s="9"/>
    </row>
    <row r="5" spans="1:8">
      <c r="B5" s="9" t="s">
        <v>2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38</v>
      </c>
      <c r="F7" s="2"/>
      <c r="G7" s="2"/>
      <c r="H7" s="2"/>
    </row>
    <row r="8" spans="1:8">
      <c r="B8" s="10" t="s">
        <v>35</v>
      </c>
      <c r="C8" s="10" t="s">
        <v>59</v>
      </c>
      <c r="D8" s="10" t="s">
        <v>79</v>
      </c>
      <c r="E8" s="3" t="s">
        <v>67</v>
      </c>
      <c r="F8" s="3" t="s">
        <v>64</v>
      </c>
      <c r="G8" s="3" t="s">
        <v>62</v>
      </c>
      <c r="H8" s="3" t="s">
        <v>66</v>
      </c>
    </row>
    <row r="9" spans="1:8">
      <c r="B9" s="10"/>
      <c r="C9" s="10"/>
      <c r="D9" s="10"/>
      <c r="E9" s="3" t="s">
        <v>32</v>
      </c>
      <c r="F9" s="3" t="s">
        <v>32</v>
      </c>
      <c r="G9" s="3" t="s">
        <v>32</v>
      </c>
      <c r="H9" s="3" t="s">
        <v>32</v>
      </c>
    </row>
    <row r="10" spans="1:8">
      <c r="B10" s="10"/>
      <c r="C10" s="10"/>
      <c r="D10" s="10"/>
      <c r="E10" s="3" t="s">
        <v>82</v>
      </c>
      <c r="F10" s="3" t="s">
        <v>82</v>
      </c>
      <c r="G10" s="3" t="s">
        <v>82</v>
      </c>
      <c r="H10" s="3" t="s">
        <v>82</v>
      </c>
    </row>
    <row r="11" spans="1:8">
      <c r="B11" s="11" t="s">
        <v>19</v>
      </c>
      <c r="C11" s="11" t="s">
        <v>43</v>
      </c>
      <c r="D11" s="12"/>
      <c r="E11" s="12"/>
      <c r="F11" s="12"/>
      <c r="G11" s="12"/>
      <c r="H11" s="12"/>
    </row>
    <row r="12" spans="1:8">
      <c r="B12" s="11" t="s">
        <v>20</v>
      </c>
      <c r="C12" s="11" t="s">
        <v>84</v>
      </c>
      <c r="D12" s="12"/>
      <c r="E12" s="12"/>
      <c r="F12" s="12"/>
      <c r="G12" s="12"/>
      <c r="H12" s="12"/>
    </row>
    <row r="13" spans="1:8">
      <c r="B13" s="11" t="s">
        <v>23</v>
      </c>
      <c r="C13" s="11" t="s">
        <v>39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33</v>
      </c>
      <c r="C1" s="7"/>
      <c r="D1" s="7"/>
      <c r="E1" s="7"/>
      <c r="F1" s="7"/>
      <c r="G1" s="7"/>
      <c r="H1" s="7"/>
    </row>
    <row r="2" spans="1:8">
      <c r="B2" s="8" t="s">
        <v>71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70</v>
      </c>
      <c r="C4" s="9" t="s">
        <v>69</v>
      </c>
      <c r="D4" s="9"/>
      <c r="E4" s="9"/>
      <c r="F4" s="9"/>
      <c r="G4" s="9"/>
      <c r="H4" s="9"/>
    </row>
    <row r="5" spans="1:8">
      <c r="B5" s="9" t="s">
        <v>4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38</v>
      </c>
      <c r="F7" s="2"/>
      <c r="G7" s="2"/>
      <c r="H7" s="2"/>
    </row>
    <row r="8" spans="1:8">
      <c r="B8" s="10" t="s">
        <v>35</v>
      </c>
      <c r="C8" s="10" t="s">
        <v>59</v>
      </c>
      <c r="D8" s="10" t="s">
        <v>79</v>
      </c>
      <c r="E8" s="3" t="s">
        <v>60</v>
      </c>
      <c r="F8" s="3" t="s">
        <v>63</v>
      </c>
      <c r="G8" s="3" t="s">
        <v>61</v>
      </c>
      <c r="H8" s="3" t="s">
        <v>66</v>
      </c>
    </row>
    <row r="9" spans="1:8">
      <c r="B9" s="10"/>
      <c r="C9" s="10"/>
      <c r="D9" s="10"/>
      <c r="E9" s="3" t="s">
        <v>3</v>
      </c>
      <c r="F9" s="3" t="s">
        <v>5</v>
      </c>
      <c r="G9" s="3" t="s">
        <v>5</v>
      </c>
      <c r="H9" s="3" t="s">
        <v>32</v>
      </c>
    </row>
    <row r="10" spans="1:8">
      <c r="B10" s="10"/>
      <c r="C10" s="10"/>
      <c r="D10" s="10"/>
      <c r="E10" s="3" t="s">
        <v>82</v>
      </c>
      <c r="F10" s="3" t="s">
        <v>82</v>
      </c>
      <c r="G10" s="3" t="s">
        <v>82</v>
      </c>
      <c r="H10" s="3" t="s">
        <v>82</v>
      </c>
    </row>
    <row r="11" spans="1:8">
      <c r="B11" s="11" t="s">
        <v>25</v>
      </c>
      <c r="C11" s="11" t="s">
        <v>74</v>
      </c>
      <c r="D11" s="12"/>
      <c r="E11" s="12"/>
      <c r="F11" s="12"/>
      <c r="G11" s="12"/>
      <c r="H11" s="12"/>
    </row>
    <row r="12" spans="1:8">
      <c r="B12" s="11" t="s">
        <v>26</v>
      </c>
      <c r="C12" s="11" t="s">
        <v>75</v>
      </c>
      <c r="D12" s="12"/>
      <c r="E12" s="12"/>
      <c r="F12" s="12"/>
      <c r="G12" s="12"/>
      <c r="H12" s="12"/>
    </row>
    <row r="13" spans="1:8">
      <c r="B13" s="11" t="s">
        <v>27</v>
      </c>
      <c r="C13" s="11" t="s">
        <v>76</v>
      </c>
      <c r="D13" s="12"/>
      <c r="E13" s="12"/>
      <c r="F13" s="12"/>
      <c r="G13" s="12"/>
      <c r="H13" s="12"/>
    </row>
    <row r="14" spans="1:8">
      <c r="B14" s="11" t="s">
        <v>28</v>
      </c>
      <c r="C14" s="11" t="s">
        <v>78</v>
      </c>
      <c r="D14" s="12"/>
      <c r="E14" s="12"/>
      <c r="F14" s="12"/>
      <c r="G14" s="12"/>
      <c r="H14" s="12"/>
    </row>
    <row r="15" spans="1:8">
      <c r="B15" s="11" t="s">
        <v>29</v>
      </c>
      <c r="C15" s="11" t="s">
        <v>77</v>
      </c>
      <c r="D15" s="12"/>
      <c r="E15" s="12"/>
      <c r="F15" s="12"/>
      <c r="G15" s="12"/>
      <c r="H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33</v>
      </c>
      <c r="C1" s="7"/>
      <c r="D1" s="7"/>
      <c r="E1" s="7"/>
      <c r="F1" s="7"/>
      <c r="G1" s="7"/>
    </row>
    <row r="2" spans="1:7">
      <c r="B2" s="8" t="s">
        <v>71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70</v>
      </c>
      <c r="C4" s="9" t="s">
        <v>42</v>
      </c>
      <c r="D4" s="9"/>
      <c r="E4" s="9"/>
      <c r="F4" s="9"/>
      <c r="G4" s="9"/>
    </row>
    <row r="5" spans="1:7">
      <c r="B5" s="9" t="s">
        <v>6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38</v>
      </c>
      <c r="F7" s="2"/>
      <c r="G7" s="2"/>
    </row>
    <row r="8" spans="1:7">
      <c r="B8" s="10" t="s">
        <v>35</v>
      </c>
      <c r="C8" s="10" t="s">
        <v>59</v>
      </c>
      <c r="D8" s="10" t="s">
        <v>79</v>
      </c>
      <c r="E8" s="3" t="s">
        <v>64</v>
      </c>
      <c r="F8" s="3" t="s">
        <v>62</v>
      </c>
      <c r="G8" s="3" t="s">
        <v>65</v>
      </c>
    </row>
    <row r="9" spans="1:7">
      <c r="B9" s="10"/>
      <c r="C9" s="10"/>
      <c r="D9" s="10"/>
      <c r="E9" s="3" t="s">
        <v>32</v>
      </c>
      <c r="F9" s="3" t="s">
        <v>32</v>
      </c>
      <c r="G9" s="3" t="s">
        <v>3</v>
      </c>
    </row>
    <row r="10" spans="1:7">
      <c r="B10" s="10"/>
      <c r="C10" s="10"/>
      <c r="D10" s="10"/>
      <c r="E10" s="3" t="s">
        <v>82</v>
      </c>
      <c r="F10" s="3" t="s">
        <v>82</v>
      </c>
      <c r="G10" s="3" t="s">
        <v>82</v>
      </c>
    </row>
    <row r="11" spans="1:7">
      <c r="B11" s="11" t="s">
        <v>9</v>
      </c>
      <c r="C11" s="11" t="s">
        <v>47</v>
      </c>
      <c r="D11" s="12"/>
      <c r="E11" s="12"/>
      <c r="F11" s="12"/>
      <c r="G11" s="12"/>
    </row>
    <row r="12" spans="1:7">
      <c r="B12" s="11" t="s">
        <v>11</v>
      </c>
      <c r="C12" s="11" t="s">
        <v>51</v>
      </c>
      <c r="D12" s="12"/>
      <c r="E12" s="12"/>
      <c r="F12" s="12"/>
      <c r="G12" s="12"/>
    </row>
    <row r="13" spans="1:7">
      <c r="B13" s="11" t="s">
        <v>12</v>
      </c>
      <c r="C13" s="11" t="s">
        <v>49</v>
      </c>
      <c r="D13" s="12"/>
      <c r="E13" s="12"/>
      <c r="F13" s="12"/>
      <c r="G13" s="12"/>
    </row>
    <row r="14" spans="1:7">
      <c r="B14" s="11" t="s">
        <v>13</v>
      </c>
      <c r="C14" s="11" t="s">
        <v>54</v>
      </c>
      <c r="D14" s="12"/>
      <c r="E14" s="12"/>
      <c r="F14" s="12"/>
      <c r="G14" s="12"/>
    </row>
    <row r="15" spans="1:7">
      <c r="B15" s="11" t="s">
        <v>17</v>
      </c>
      <c r="C15" s="11" t="s">
        <v>53</v>
      </c>
      <c r="D15" s="12"/>
      <c r="E15" s="12"/>
      <c r="F15" s="12"/>
      <c r="G15" s="12"/>
    </row>
    <row r="16" spans="1:7">
      <c r="B16" s="11" t="s">
        <v>18</v>
      </c>
      <c r="C16" s="11" t="s">
        <v>55</v>
      </c>
      <c r="D16" s="12"/>
      <c r="E16" s="12"/>
      <c r="F16" s="12"/>
      <c r="G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33</v>
      </c>
      <c r="C1" s="7"/>
      <c r="D1" s="7"/>
      <c r="E1" s="7"/>
      <c r="F1" s="7"/>
      <c r="G1" s="7"/>
    </row>
    <row r="2" spans="1:7">
      <c r="B2" s="8" t="s">
        <v>71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70</v>
      </c>
      <c r="C4" s="9" t="s">
        <v>40</v>
      </c>
      <c r="D4" s="9"/>
      <c r="E4" s="9"/>
      <c r="F4" s="9"/>
      <c r="G4" s="9"/>
    </row>
    <row r="5" spans="1:7">
      <c r="B5" s="9" t="s">
        <v>30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38</v>
      </c>
      <c r="F7" s="2"/>
      <c r="G7" s="2"/>
    </row>
    <row r="8" spans="1:7">
      <c r="B8" s="10" t="s">
        <v>35</v>
      </c>
      <c r="C8" s="10" t="s">
        <v>59</v>
      </c>
      <c r="D8" s="10" t="s">
        <v>79</v>
      </c>
      <c r="E8" s="3" t="s">
        <v>64</v>
      </c>
      <c r="F8" s="3" t="s">
        <v>62</v>
      </c>
      <c r="G8" s="3" t="s">
        <v>65</v>
      </c>
    </row>
    <row r="9" spans="1:7">
      <c r="B9" s="10"/>
      <c r="C9" s="10"/>
      <c r="D9" s="10"/>
      <c r="E9" s="3" t="s">
        <v>32</v>
      </c>
      <c r="F9" s="3" t="s">
        <v>32</v>
      </c>
      <c r="G9" s="3" t="s">
        <v>3</v>
      </c>
    </row>
    <row r="10" spans="1:7">
      <c r="B10" s="10"/>
      <c r="C10" s="10"/>
      <c r="D10" s="10"/>
      <c r="E10" s="3" t="s">
        <v>82</v>
      </c>
      <c r="F10" s="3" t="s">
        <v>82</v>
      </c>
      <c r="G10" s="3" t="s">
        <v>82</v>
      </c>
    </row>
    <row r="11" spans="1:7">
      <c r="B11" s="11" t="s">
        <v>10</v>
      </c>
      <c r="C11" s="11" t="s">
        <v>50</v>
      </c>
      <c r="D11" s="12"/>
      <c r="E11" s="12"/>
      <c r="F11" s="12"/>
      <c r="G11" s="12"/>
    </row>
    <row r="12" spans="1:7">
      <c r="B12" s="11" t="s">
        <v>15</v>
      </c>
      <c r="C12" s="11" t="s">
        <v>48</v>
      </c>
      <c r="D12" s="12"/>
      <c r="E12" s="12"/>
      <c r="F12" s="12"/>
      <c r="G12" s="12"/>
    </row>
    <row r="13" spans="1:7">
      <c r="B13" s="11" t="s">
        <v>16</v>
      </c>
      <c r="C13" s="11" t="s">
        <v>52</v>
      </c>
      <c r="D13" s="12"/>
      <c r="E13" s="12"/>
      <c r="F13" s="12"/>
      <c r="G13" s="12"/>
    </row>
    <row r="14" spans="1:7">
      <c r="B14" s="11" t="s">
        <v>21</v>
      </c>
      <c r="C14" s="11" t="s">
        <v>58</v>
      </c>
      <c r="D14" s="12"/>
      <c r="E14" s="12"/>
      <c r="F14" s="12"/>
      <c r="G14" s="12"/>
    </row>
    <row r="15" spans="1:7">
      <c r="B15" s="11" t="s">
        <v>22</v>
      </c>
      <c r="C15" s="11" t="s">
        <v>57</v>
      </c>
      <c r="D15" s="12"/>
      <c r="E15" s="12"/>
      <c r="F15" s="12"/>
      <c r="G15" s="12"/>
    </row>
    <row r="16" spans="1:7">
      <c r="B16" s="11" t="s">
        <v>24</v>
      </c>
      <c r="C16" s="11" t="s">
        <v>56</v>
      </c>
      <c r="D16" s="12"/>
      <c r="E16" s="12"/>
      <c r="F16" s="12"/>
      <c r="G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33</v>
      </c>
      <c r="C1" s="7"/>
      <c r="D1" s="7"/>
      <c r="E1" s="7"/>
      <c r="F1" s="7"/>
      <c r="G1" s="7"/>
    </row>
    <row r="2" spans="1:7">
      <c r="B2" s="8" t="s">
        <v>71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70</v>
      </c>
      <c r="C4" s="9" t="s">
        <v>41</v>
      </c>
      <c r="D4" s="9"/>
      <c r="E4" s="9"/>
      <c r="F4" s="9"/>
      <c r="G4" s="9"/>
    </row>
    <row r="5" spans="1:7">
      <c r="B5" s="9" t="s">
        <v>31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38</v>
      </c>
      <c r="F7" s="2"/>
      <c r="G7" s="2"/>
    </row>
    <row r="8" spans="1:7">
      <c r="B8" s="10" t="s">
        <v>35</v>
      </c>
      <c r="C8" s="10" t="s">
        <v>59</v>
      </c>
      <c r="D8" s="10" t="s">
        <v>79</v>
      </c>
      <c r="E8" s="3" t="s">
        <v>64</v>
      </c>
      <c r="F8" s="3" t="s">
        <v>62</v>
      </c>
      <c r="G8" s="3" t="s">
        <v>65</v>
      </c>
    </row>
    <row r="9" spans="1:7">
      <c r="B9" s="10"/>
      <c r="C9" s="10"/>
      <c r="D9" s="10"/>
      <c r="E9" s="3" t="s">
        <v>32</v>
      </c>
      <c r="F9" s="3" t="s">
        <v>32</v>
      </c>
      <c r="G9" s="3" t="s">
        <v>3</v>
      </c>
    </row>
    <row r="10" spans="1:7">
      <c r="B10" s="10"/>
      <c r="C10" s="10"/>
      <c r="D10" s="10"/>
      <c r="E10" s="3" t="s">
        <v>82</v>
      </c>
      <c r="F10" s="3" t="s">
        <v>82</v>
      </c>
      <c r="G10" s="3" t="s">
        <v>82</v>
      </c>
    </row>
    <row r="11" spans="1:7">
      <c r="B11" s="11" t="s">
        <v>7</v>
      </c>
      <c r="C11" s="11" t="s">
        <v>45</v>
      </c>
      <c r="D11" s="12"/>
      <c r="E11" s="12"/>
      <c r="F11" s="12"/>
      <c r="G11" s="12"/>
    </row>
    <row r="12" spans="1:7">
      <c r="B12" s="11" t="s">
        <v>8</v>
      </c>
      <c r="C12" s="11" t="s">
        <v>46</v>
      </c>
      <c r="D12" s="12"/>
      <c r="E12" s="12"/>
      <c r="F12" s="12"/>
      <c r="G12" s="12"/>
    </row>
    <row r="13" spans="1:7">
      <c r="B13" s="11" t="s">
        <v>14</v>
      </c>
      <c r="C13" s="11" t="s">
        <v>44</v>
      </c>
      <c r="D13" s="12"/>
      <c r="E13" s="12"/>
      <c r="F13" s="12"/>
      <c r="G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Proveïdor</vt:lpstr>
      <vt:lpstr>LOT 1</vt:lpstr>
      <vt:lpstr>LOT 2</vt:lpstr>
      <vt:lpstr>LOT 3</vt:lpstr>
      <vt:lpstr>LOT 4</vt:lpstr>
      <vt:lpstr>LOT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2026-06-02T13:11:13Z</dcterms:created>
  <dcterms:modified xsi:type="dcterms:W3CDTF">2026-06-02T13:11:13Z</dcterms:modified>
</cp:coreProperties>
</file>