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0_CONTRACTACIÓ\CONTRACTES\CONTRACTES 2026\ISPC-2026-XXX_LLOGUER CIRCUIT CONDUCCIÓ\MANUAL\"/>
    </mc:Choice>
  </mc:AlternateContent>
  <bookViews>
    <workbookView xWindow="0" yWindow="0" windowWidth="19200" windowHeight="6465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<sst xmlns="http://schemas.openxmlformats.org/spreadsheetml/2006/main" count="58" uniqueCount="58">
  <si>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SÍ</t>
  </si>
  <si>
    <t>NO</t>
  </si>
  <si>
    <t>Instal·lacions</t>
  </si>
  <si>
    <t>Espais necessaris per realitzar els exercicis pràctics:</t>
  </si>
  <si>
    <t xml:space="preserve">Espais per a les sessions teòriques: </t>
  </si>
  <si>
    <t xml:space="preserve">Requeriments tècnics en relació amb les motocicletes: </t>
  </si>
  <si>
    <t>Requeriments en relació amb el material de protecció d'ús personal</t>
  </si>
  <si>
    <t xml:space="preserve">Elements de protecció per l’alumnat: </t>
  </si>
  <si>
    <t>Altres recursos per a la formació</t>
  </si>
  <si>
    <t xml:space="preserve">Serveis accessoris a la formació </t>
  </si>
  <si>
    <t>Zona lliscant de frenada amb simulació de pluja de longitud mínima de 25m.</t>
  </si>
  <si>
    <t>Espai on es puguin realitzar exercicis d’equilibri i coordinació: circulació en línia, circulació a baixa velocitat, ziga-zaga, frenades...</t>
  </si>
  <si>
    <t xml:space="preserve">Tipus de combustible: benzina sense plom </t>
  </si>
  <si>
    <t xml:space="preserve">Tipus de tracció: posterior </t>
  </si>
  <si>
    <t xml:space="preserve">Caixa de canvis: manual/seqüencial </t>
  </si>
  <si>
    <t xml:space="preserve">Número de rodes: 2 </t>
  </si>
  <si>
    <t xml:space="preserve">Disposició de cons i material de senyalització per fer exercicis d’equilibri i coordinació </t>
  </si>
  <si>
    <t>Espai habilitat per aparcar i custodiar els vehicles</t>
  </si>
  <si>
    <t>Espai habilitat per guardar el material que aporti l’ISPC</t>
  </si>
  <si>
    <t>Frens de disc davanters i posteriors</t>
  </si>
  <si>
    <t>Pneumàtics de primera marca</t>
  </si>
  <si>
    <t xml:space="preserve">Aula amb aforament mínim de 20 persones, apte per impartir les classes teòriques i dotades com a mínim de pissarra i projector, ben condicionada a nivell acústic i climatològic. </t>
  </si>
  <si>
    <t>Tipus:</t>
  </si>
  <si>
    <t>Mínim 14 cascos</t>
  </si>
  <si>
    <t>Mínim 14 parells de genolleres</t>
  </si>
  <si>
    <t>Mínim 14 parells de colzeres</t>
  </si>
  <si>
    <t>Mínim 14 proteccions per l’esquena i el pit</t>
  </si>
  <si>
    <t>Vestuaris</t>
  </si>
  <si>
    <t xml:space="preserve">Cal disposar de tots els mitjans per poder ser adjudicatari del contracte </t>
  </si>
  <si>
    <t>Mínim 14 motocicletes pels alumnes</t>
  </si>
  <si>
    <t xml:space="preserve">Mínim 14 parells de guants </t>
  </si>
  <si>
    <t xml:space="preserve">                                 Ctra.C-17 Barcelona - Ripoll, km 13,5</t>
  </si>
  <si>
    <t xml:space="preserve">                                 08100 mollet del Vallès (Vallès Oriental)</t>
  </si>
  <si>
    <t xml:space="preserve">                                 Tel. 935 675 000 / Fax. 935 675 030</t>
  </si>
  <si>
    <t xml:space="preserve">                                                 http://ispc.gencat.cat</t>
  </si>
  <si>
    <t xml:space="preserve">                                 twitter.com/ispccat</t>
  </si>
  <si>
    <t>Mínim 14 airbags elèctronics</t>
  </si>
  <si>
    <t>Mínim 238 sota cascos per alumne per ús individual</t>
  </si>
  <si>
    <t>Potència: A partir de 10 CV fins a 90 CV</t>
  </si>
  <si>
    <r>
      <t>Circuit d’asfalt amb zones de seguretat laterals, traçat de corbes tècniques per realitzar les diferents maniobres, adherència de l’asfalt equivalent a la convencional en carretera i mínim 6.000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de pista asfaltada polivalent.</t>
    </r>
  </si>
  <si>
    <t>Mínim 2 motocicletes tipus scooter pels docents</t>
  </si>
  <si>
    <r>
      <t>Cilindrada: A partir de 125 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fins a 500 cm</t>
    </r>
    <r>
      <rPr>
        <vertAlign val="superscript"/>
        <sz val="11"/>
        <color theme="1"/>
        <rFont val="Arial"/>
        <family val="2"/>
      </rPr>
      <t>3</t>
    </r>
  </si>
  <si>
    <t>Sistema de frenada ABS</t>
  </si>
  <si>
    <t>Carrosseria: tipus trail / naked / gt</t>
  </si>
  <si>
    <t>Mides:</t>
  </si>
  <si>
    <t>Distància entre eixos: de 1400 mm a 1600mm</t>
  </si>
  <si>
    <t>Llanda davantera: entre 17" a 21"</t>
  </si>
  <si>
    <t>Llanda posterior: 17"</t>
  </si>
  <si>
    <t xml:space="preserve">Places: 1+1 </t>
  </si>
  <si>
    <t>Control antiderrapatge o de tracció</t>
  </si>
  <si>
    <t>Recanvis de les motocicletes</t>
  </si>
  <si>
    <t>Substitució de la motocicleta en cas d'avaria</t>
  </si>
  <si>
    <t>Motorització:</t>
  </si>
  <si>
    <t>Transmissió:</t>
  </si>
  <si>
    <t>Sistema de frens i estabilitat:</t>
  </si>
  <si>
    <t>Direcció i rodes:</t>
  </si>
  <si>
    <t>Recanvis:</t>
  </si>
  <si>
    <t>Motocicletes: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</si>
</sst>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vertAlign val="super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 vertical="center"/>
    </xf>
    <xf numFmtId="0" fontId="6" fillId="0" borderId="0" xfId="0" applyFont="1" applyAlignment="1" applyProtection="1">
      <alignment horizontal="left" vertical="center"/>
    </xf>
    <xf numFmtId="0" fontId="7" fillId="0" borderId="0" xfId="1" applyFont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left"/>
    </xf>
    <xf numFmtId="0" fontId="2" fillId="5" borderId="3" xfId="0" applyFont="1" applyFill="1" applyBorder="1" applyAlignment="1" applyProtection="1">
      <alignment horizontal="left"/>
    </xf>
    <xf numFmtId="0" fontId="2" fillId="5" borderId="2" xfId="0" applyFont="1" applyFill="1" applyBorder="1" applyProtection="1"/>
    <xf numFmtId="0" fontId="2" fillId="5" borderId="3" xfId="0" applyFont="1" applyFill="1" applyBorder="1" applyProtection="1"/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1</xdr:col>
      <xdr:colOff>990600</xdr:colOff>
      <xdr:row>7</xdr:row>
      <xdr:rowOff>31750</xdr:rowOff>
    </xdr:to>
    <xdr:pic>
      <xdr:nvPicPr>
        <xdr:cNvPr id="7" name="Imat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727"/>
        <a:stretch/>
      </xdr:blipFill>
      <xdr:spPr bwMode="auto">
        <a:xfrm>
          <a:off x="95250" y="180975"/>
          <a:ext cx="11049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spc.gencat.c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0"/>
  <sheetViews>
    <sheetView tabSelected="1" zoomScaleNormal="100" workbookViewId="0">
      <selection activeCell="F52" sqref="F52"/>
    </sheetView>
  </sheetViews>
  <sheetFormatPr defaultColWidth="8.7109375" defaultRowHeight="14.25" x14ac:dyDescent="0.2"/>
  <cols>
    <col min="1" max="1" width="3.140625" style="1" customWidth="1"/>
    <col min="2" max="2" width="69.7109375" style="1" customWidth="1"/>
    <col min="3" max="3" width="9.140625" style="3" customWidth="1"/>
    <col min="4" max="6" width="8.7109375" style="1"/>
    <col min="7" max="7" width="38.7109375" style="1" customWidth="1"/>
    <col min="8" max="16384" width="8.7109375" style="1"/>
  </cols>
  <sheetData>
    <row r="2" spans="1:3" x14ac:dyDescent="0.2">
      <c r="B2" s="8"/>
      <c r="C2" s="9"/>
    </row>
    <row r="3" spans="1:3" x14ac:dyDescent="0.2">
      <c r="B3" s="11" t="s">
        <v>31</v>
      </c>
      <c r="C3" s="9"/>
    </row>
    <row r="4" spans="1:3" x14ac:dyDescent="0.2">
      <c r="B4" s="11" t="s">
        <v>32</v>
      </c>
      <c r="C4" s="9"/>
    </row>
    <row r="5" spans="1:3" x14ac:dyDescent="0.2">
      <c r="B5" s="11" t="s">
        <v>33</v>
      </c>
      <c r="C5" s="9"/>
    </row>
    <row r="6" spans="1:3" x14ac:dyDescent="0.2">
      <c r="B6" s="12" t="s">
        <v>34</v>
      </c>
      <c r="C6" s="9"/>
    </row>
    <row r="7" spans="1:3" x14ac:dyDescent="0.2">
      <c r="A7" s="4" t="s">
        <v>0</v>
      </c>
      <c r="B7" s="11" t="s">
        <v>35</v>
      </c>
      <c r="C7" s="9"/>
    </row>
    <row r="8" spans="1:3" x14ac:dyDescent="0.2">
      <c r="A8" s="4"/>
      <c r="B8" s="8"/>
      <c r="C8" s="9"/>
    </row>
    <row r="9" spans="1:3" ht="14.45" customHeight="1" x14ac:dyDescent="0.2">
      <c r="A9" s="5" t="s">
        <v>1</v>
      </c>
      <c r="B9" s="19" t="s">
        <v>28</v>
      </c>
      <c r="C9" s="20"/>
    </row>
    <row r="10" spans="1:3" ht="13.9" customHeight="1" x14ac:dyDescent="0.2">
      <c r="B10" s="21"/>
      <c r="C10" s="22"/>
    </row>
    <row r="11" spans="1:3" ht="15" x14ac:dyDescent="0.25">
      <c r="B11" s="13" t="s">
        <v>2</v>
      </c>
      <c r="C11" s="14"/>
    </row>
    <row r="12" spans="1:3" ht="15" x14ac:dyDescent="0.25">
      <c r="B12" s="15" t="s">
        <v>3</v>
      </c>
      <c r="C12" s="16"/>
    </row>
    <row r="13" spans="1:3" ht="59.25" x14ac:dyDescent="0.2">
      <c r="B13" s="10" t="s">
        <v>39</v>
      </c>
      <c r="C13" s="6"/>
    </row>
    <row r="14" spans="1:3" ht="28.5" x14ac:dyDescent="0.2">
      <c r="B14" s="10" t="s">
        <v>10</v>
      </c>
      <c r="C14" s="6"/>
    </row>
    <row r="15" spans="1:3" ht="28.5" x14ac:dyDescent="0.2">
      <c r="B15" s="10" t="s">
        <v>11</v>
      </c>
      <c r="C15" s="6"/>
    </row>
    <row r="16" spans="1:3" ht="15.75" customHeight="1" x14ac:dyDescent="0.25">
      <c r="B16" s="15" t="s">
        <v>4</v>
      </c>
      <c r="C16" s="16"/>
    </row>
    <row r="17" spans="2:3" ht="42.75" x14ac:dyDescent="0.2">
      <c r="B17" s="10" t="s">
        <v>21</v>
      </c>
      <c r="C17" s="6"/>
    </row>
    <row r="18" spans="2:3" ht="14.25" customHeight="1" x14ac:dyDescent="0.25">
      <c r="B18" s="13" t="s">
        <v>5</v>
      </c>
      <c r="C18" s="14"/>
    </row>
    <row r="19" spans="2:3" ht="14.25" customHeight="1" x14ac:dyDescent="0.25">
      <c r="B19" s="15" t="s">
        <v>57</v>
      </c>
      <c r="C19" s="16"/>
    </row>
    <row r="20" spans="2:3" ht="14.25" customHeight="1" x14ac:dyDescent="0.2">
      <c r="B20" s="10" t="s">
        <v>29</v>
      </c>
      <c r="C20" s="7"/>
    </row>
    <row r="21" spans="2:3" ht="14.25" customHeight="1" x14ac:dyDescent="0.2">
      <c r="B21" s="10" t="s">
        <v>40</v>
      </c>
      <c r="C21" s="7"/>
    </row>
    <row r="22" spans="2:3" ht="12.75" customHeight="1" x14ac:dyDescent="0.25">
      <c r="B22" s="15" t="s">
        <v>22</v>
      </c>
      <c r="C22" s="16"/>
    </row>
    <row r="23" spans="2:3" x14ac:dyDescent="0.2">
      <c r="B23" s="10" t="s">
        <v>43</v>
      </c>
      <c r="C23" s="6"/>
    </row>
    <row r="24" spans="2:3" ht="15" x14ac:dyDescent="0.25">
      <c r="B24" s="15" t="s">
        <v>44</v>
      </c>
      <c r="C24" s="16"/>
    </row>
    <row r="25" spans="2:3" x14ac:dyDescent="0.2">
      <c r="B25" s="10" t="s">
        <v>45</v>
      </c>
      <c r="C25" s="6"/>
    </row>
    <row r="26" spans="2:3" x14ac:dyDescent="0.2">
      <c r="B26" s="10" t="s">
        <v>46</v>
      </c>
      <c r="C26" s="6"/>
    </row>
    <row r="27" spans="2:3" x14ac:dyDescent="0.2">
      <c r="B27" s="10" t="s">
        <v>47</v>
      </c>
      <c r="C27" s="6"/>
    </row>
    <row r="28" spans="2:3" x14ac:dyDescent="0.2">
      <c r="B28" s="10" t="s">
        <v>48</v>
      </c>
      <c r="C28" s="6"/>
    </row>
    <row r="29" spans="2:3" ht="15" x14ac:dyDescent="0.25">
      <c r="B29" s="15" t="s">
        <v>52</v>
      </c>
      <c r="C29" s="16"/>
    </row>
    <row r="30" spans="2:3" ht="15" x14ac:dyDescent="0.2">
      <c r="B30" s="10" t="s">
        <v>38</v>
      </c>
      <c r="C30" s="7"/>
    </row>
    <row r="31" spans="2:3" x14ac:dyDescent="0.2">
      <c r="B31" s="10" t="s">
        <v>12</v>
      </c>
      <c r="C31" s="6"/>
    </row>
    <row r="32" spans="2:3" ht="16.5" x14ac:dyDescent="0.2">
      <c r="B32" s="10" t="s">
        <v>41</v>
      </c>
      <c r="C32" s="6"/>
    </row>
    <row r="33" spans="2:3" ht="15" x14ac:dyDescent="0.25">
      <c r="B33" s="17" t="s">
        <v>53</v>
      </c>
      <c r="C33" s="18"/>
    </row>
    <row r="34" spans="2:3" x14ac:dyDescent="0.2">
      <c r="B34" s="10" t="s">
        <v>13</v>
      </c>
      <c r="C34" s="6"/>
    </row>
    <row r="35" spans="2:3" x14ac:dyDescent="0.2">
      <c r="B35" s="10" t="s">
        <v>14</v>
      </c>
      <c r="C35" s="6"/>
    </row>
    <row r="36" spans="2:3" ht="15" x14ac:dyDescent="0.25">
      <c r="B36" s="17" t="s">
        <v>54</v>
      </c>
      <c r="C36" s="18"/>
    </row>
    <row r="37" spans="2:3" s="2" customFormat="1" ht="15" x14ac:dyDescent="0.25">
      <c r="B37" s="10" t="s">
        <v>42</v>
      </c>
      <c r="C37" s="6"/>
    </row>
    <row r="38" spans="2:3" s="2" customFormat="1" ht="15" x14ac:dyDescent="0.25">
      <c r="B38" s="10" t="s">
        <v>49</v>
      </c>
      <c r="C38" s="6"/>
    </row>
    <row r="39" spans="2:3" x14ac:dyDescent="0.2">
      <c r="B39" s="10" t="s">
        <v>19</v>
      </c>
      <c r="C39" s="6"/>
    </row>
    <row r="40" spans="2:3" ht="15" x14ac:dyDescent="0.25">
      <c r="B40" s="17" t="s">
        <v>55</v>
      </c>
      <c r="C40" s="18"/>
    </row>
    <row r="41" spans="2:3" x14ac:dyDescent="0.2">
      <c r="B41" s="10" t="s">
        <v>15</v>
      </c>
      <c r="C41" s="6"/>
    </row>
    <row r="42" spans="2:3" x14ac:dyDescent="0.2">
      <c r="B42" s="10" t="s">
        <v>20</v>
      </c>
      <c r="C42" s="6"/>
    </row>
    <row r="43" spans="2:3" ht="15" x14ac:dyDescent="0.25">
      <c r="B43" s="17" t="s">
        <v>56</v>
      </c>
      <c r="C43" s="18"/>
    </row>
    <row r="44" spans="2:3" x14ac:dyDescent="0.2">
      <c r="B44" s="10" t="s">
        <v>50</v>
      </c>
      <c r="C44" s="6"/>
    </row>
    <row r="45" spans="2:3" x14ac:dyDescent="0.2">
      <c r="B45" s="10" t="s">
        <v>51</v>
      </c>
      <c r="C45" s="6"/>
    </row>
    <row r="46" spans="2:3" ht="15" x14ac:dyDescent="0.25">
      <c r="B46" s="13" t="s">
        <v>6</v>
      </c>
      <c r="C46" s="14"/>
    </row>
    <row r="47" spans="2:3" ht="15" x14ac:dyDescent="0.25">
      <c r="B47" s="17" t="s">
        <v>7</v>
      </c>
      <c r="C47" s="18"/>
    </row>
    <row r="48" spans="2:3" x14ac:dyDescent="0.2">
      <c r="B48" s="10" t="s">
        <v>23</v>
      </c>
      <c r="C48" s="6"/>
    </row>
    <row r="49" spans="2:3" x14ac:dyDescent="0.2">
      <c r="B49" s="10" t="s">
        <v>24</v>
      </c>
      <c r="C49" s="6"/>
    </row>
    <row r="50" spans="2:3" x14ac:dyDescent="0.2">
      <c r="B50" s="10" t="s">
        <v>25</v>
      </c>
      <c r="C50" s="6"/>
    </row>
    <row r="51" spans="2:3" x14ac:dyDescent="0.2">
      <c r="B51" s="10" t="s">
        <v>26</v>
      </c>
      <c r="C51" s="6"/>
    </row>
    <row r="52" spans="2:3" x14ac:dyDescent="0.2">
      <c r="B52" s="10" t="s">
        <v>37</v>
      </c>
      <c r="C52" s="6"/>
    </row>
    <row r="53" spans="2:3" x14ac:dyDescent="0.2">
      <c r="B53" s="10" t="s">
        <v>36</v>
      </c>
      <c r="C53" s="6"/>
    </row>
    <row r="54" spans="2:3" x14ac:dyDescent="0.2">
      <c r="B54" s="10" t="s">
        <v>30</v>
      </c>
      <c r="C54" s="6"/>
    </row>
    <row r="55" spans="2:3" ht="15" x14ac:dyDescent="0.25">
      <c r="B55" s="13" t="s">
        <v>8</v>
      </c>
      <c r="C55" s="14"/>
    </row>
    <row r="56" spans="2:3" ht="28.5" x14ac:dyDescent="0.2">
      <c r="B56" s="10" t="s">
        <v>16</v>
      </c>
      <c r="C56" s="6"/>
    </row>
    <row r="57" spans="2:3" ht="15" x14ac:dyDescent="0.25">
      <c r="B57" s="13" t="s">
        <v>9</v>
      </c>
      <c r="C57" s="14"/>
    </row>
    <row r="58" spans="2:3" x14ac:dyDescent="0.2">
      <c r="B58" s="10" t="s">
        <v>27</v>
      </c>
      <c r="C58" s="6"/>
    </row>
    <row r="59" spans="2:3" x14ac:dyDescent="0.2">
      <c r="B59" s="10" t="s">
        <v>17</v>
      </c>
      <c r="C59" s="6"/>
    </row>
    <row r="60" spans="2:3" x14ac:dyDescent="0.2">
      <c r="B60" s="10" t="s">
        <v>18</v>
      </c>
      <c r="C60" s="6"/>
    </row>
  </sheetData>
  <mergeCells count="17">
    <mergeCell ref="B12:C12"/>
    <mergeCell ref="B11:C11"/>
    <mergeCell ref="B18:C18"/>
    <mergeCell ref="B9:C10"/>
    <mergeCell ref="B19:C19"/>
    <mergeCell ref="B57:C57"/>
    <mergeCell ref="B16:C16"/>
    <mergeCell ref="B22:C22"/>
    <mergeCell ref="B33:C33"/>
    <mergeCell ref="B36:C36"/>
    <mergeCell ref="B40:C40"/>
    <mergeCell ref="B47:C47"/>
    <mergeCell ref="B46:C46"/>
    <mergeCell ref="B55:C55"/>
    <mergeCell ref="B24:C24"/>
    <mergeCell ref="B29:C29"/>
    <mergeCell ref="B43:C43"/>
  </mergeCells>
  <dataValidations count="1">
    <dataValidation type="list" allowBlank="1" showInputMessage="1" showErrorMessage="1" sqref="C37:C39 C30:C32 C34:C35 C41:C45 C48:C54 C56 C58:C60 C13:C15 C17 C23 C20:C21 C25:C28">
      <formula1>"Sí, No"</formula1>
    </dataValidation>
  </dataValidations>
  <hyperlinks>
    <hyperlink ref="B6" r:id="rId1" display="http://ispc.gencat.cat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GCCIT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Aranda Murillo, Montserrat</dc:creator>
  <cp:lastModifiedBy>Martinez Martinez, Mauro</cp:lastModifiedBy>
  <dcterms:created xsi:type="dcterms:W3CDTF">2023-05-18T10:42:17Z</dcterms:created>
  <dcterms:modified xsi:type="dcterms:W3CDTF">2026-04-24T11:52:14Z</dcterms:modified>
</cp:coreProperties>
</file>