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ncat.sharepoint.com/sites/EDU_EquiptcnicSecretariaSTT/Documents compartits/Contractació/Subministraments/2. Licitacions en curs/430076582026XX_IJoanGuinjoaniGispert_pc/2. Anunci/"/>
    </mc:Choice>
  </mc:AlternateContent>
  <xr:revisionPtr revIDLastSave="24" documentId="8_{35579B8D-00A2-40AB-8FA5-D54C9548E5A6}" xr6:coauthVersionLast="47" xr6:coauthVersionMax="47" xr10:uidLastSave="{DE90F517-E996-471B-B962-F0EE3EF44405}"/>
  <bookViews>
    <workbookView xWindow="-110" yWindow="-110" windowWidth="19420" windowHeight="10420" xr2:uid="{27A0535A-8EAE-4CF3-AE3A-F4711B9091C3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F2" i="1" s="1"/>
  <c r="G2" i="1" s="1"/>
  <c r="D2" i="1"/>
</calcChain>
</file>

<file path=xl/sharedStrings.xml><?xml version="1.0" encoding="utf-8"?>
<sst xmlns="http://schemas.openxmlformats.org/spreadsheetml/2006/main" count="8" uniqueCount="7">
  <si>
    <t>Article</t>
  </si>
  <si>
    <t>Preu unitari de licitació IVA exclòs</t>
  </si>
  <si>
    <t>Import unitari ofert (IVA exclòs)</t>
  </si>
  <si>
    <t>Ordinador portàtil</t>
  </si>
  <si>
    <t>Import total ofert IVA exclòs</t>
  </si>
  <si>
    <t>Import total ofert IVA inclòs</t>
  </si>
  <si>
    <t>Quantitat d'articles a subministrar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</si>
</sst>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8" fontId="0" fillId="0" borderId="1" xfId="0" applyNumberForma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1" fontId="0" fillId="0" borderId="1" xfId="0" applyNumberFormat="1" applyBorder="1"/>
    <xf numFmtId="44" fontId="0" fillId="0" borderId="1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61B5-94F7-4C69-9971-A7D7BC336EDE}">
  <dimension ref="A1:G2"/>
  <sheetViews>
    <sheetView tabSelected="1" workbookViewId="0">
      <selection activeCell="C2" sqref="C2"/>
    </sheetView>
  </sheetViews>
  <sheetFormatPr defaultRowHeight="14.5" x14ac:dyDescent="0.35"/>
  <cols>
    <col min="1" max="1" width="30.26953125" customWidth="1"/>
    <col min="2" max="2" width="13.08984375" customWidth="1"/>
    <col min="3" max="3" width="11.90625" customWidth="1"/>
    <col min="4" max="4" width="13.08984375" customWidth="1"/>
    <col min="5" max="5" width="12.26953125" customWidth="1"/>
    <col min="6" max="7" width="11.54296875" bestFit="1" customWidth="1"/>
  </cols>
  <sheetData>
    <row r="1" spans="1:7" ht="43.5" x14ac:dyDescent="0.35">
      <c r="A1" s="3" t="s">
        <v>0</v>
      </c>
      <c r="B1" s="3" t="s">
        <v>1</v>
      </c>
      <c r="C1" s="4" t="s">
        <v>2</v>
      </c>
      <c r="D1" s="4" t="s">
        <v>2</v>
      </c>
      <c r="E1" s="5" t="s">
        <v>6</v>
      </c>
      <c r="F1" s="5" t="s">
        <v>4</v>
      </c>
      <c r="G1" s="5" t="s">
        <v>5</v>
      </c>
    </row>
    <row r="2" spans="1:7" x14ac:dyDescent="0.35">
      <c r="A2" s="1" t="s">
        <v>3</v>
      </c>
      <c r="B2" s="2">
        <v>550</v>
      </c>
      <c r="C2" s="1"/>
      <c r="D2" s="1">
        <f>C2*1.21</f>
        <v>0</v>
      </c>
      <c r="E2" s="6" t="e">
        <f>27272.73/C2</f>
        <v>#DIV/0!</v>
      </c>
      <c r="F2" s="7" t="e">
        <f>C2*E2</f>
        <v>#DIV/0!</v>
      </c>
      <c r="G2" s="7" t="e">
        <f>F2*1.21</f>
        <v>#DIV/0!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355b7e-b72c-43a9-9e71-5e0efbbfdb73" xsi:nil="true"/>
    <lcf76f155ced4ddcb4097134ff3c332f xmlns="1bc81540-9aa8-42c3-bbde-511d02f3b7d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A4DF4817DEBC42B81D32CE505275DC" ma:contentTypeVersion="10" ma:contentTypeDescription="Crea un document nou" ma:contentTypeScope="" ma:versionID="0de45113bce8ffbe6e21598fd4b5a4de">
  <xsd:schema xmlns:xsd="http://www.w3.org/2001/XMLSchema" xmlns:xs="http://www.w3.org/2001/XMLSchema" xmlns:p="http://schemas.microsoft.com/office/2006/metadata/properties" xmlns:ns2="1bc81540-9aa8-42c3-bbde-511d02f3b7d1" xmlns:ns3="be355b7e-b72c-43a9-9e71-5e0efbbfdb73" targetNamespace="http://schemas.microsoft.com/office/2006/metadata/properties" ma:root="true" ma:fieldsID="7c35dfca603c7763af44e811565aa25a" ns2:_="" ns3:_="">
    <xsd:import namespace="1bc81540-9aa8-42c3-bbde-511d02f3b7d1"/>
    <xsd:import namespace="be355b7e-b72c-43a9-9e71-5e0efbbfdb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81540-9aa8-42c3-bbde-511d02f3b7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355b7e-b72c-43a9-9e71-5e0efbbfdb7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0816e54-5e00-48e9-8fb9-3923f07f594a}" ma:internalName="TaxCatchAll" ma:showField="CatchAllData" ma:web="be355b7e-b72c-43a9-9e71-5e0efbbfdb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8D57DC-AA27-422D-B539-D1C56CCB5D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6CEA0A-6D42-4BA6-82EE-107FA0D19E80}">
  <ds:schemaRefs>
    <ds:schemaRef ds:uri="http://schemas.microsoft.com/office/2006/metadata/properties"/>
    <ds:schemaRef ds:uri="http://schemas.microsoft.com/office/infopath/2007/PartnerControls"/>
    <ds:schemaRef ds:uri="be355b7e-b72c-43a9-9e71-5e0efbbfdb73"/>
    <ds:schemaRef ds:uri="1bc81540-9aa8-42c3-bbde-511d02f3b7d1"/>
  </ds:schemaRefs>
</ds:datastoreItem>
</file>

<file path=customXml/itemProps3.xml><?xml version="1.0" encoding="utf-8"?>
<ds:datastoreItem xmlns:ds="http://schemas.openxmlformats.org/officeDocument/2006/customXml" ds:itemID="{5B24C043-A1D3-4FA1-A897-3485A1D64E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81540-9aa8-42c3-bbde-511d02f3b7d1"/>
    <ds:schemaRef ds:uri="be355b7e-b72c-43a9-9e71-5e0efbbfdb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Almolda Ardid, Irene</dc:creator>
  <cp:lastModifiedBy>Almolda Ardid, Irene</cp:lastModifiedBy>
  <dcterms:created xsi:type="dcterms:W3CDTF">2026-06-01T11:36:22Z</dcterms:created>
  <dcterms:modified xsi:type="dcterms:W3CDTF">2026-06-03T07:02:35Z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0x010100AEA4DF4817DEBC42B81D32CE505275DC</vt:lpwstr>
  </property>
  <property fmtid="{D5CDD505-2E9C-101B-9397-08002B2CF9AE}" pid="3" name="MediaServiceImageTags">
    <vt:lpwstr/>
  </property>
</Properties>
</file>