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7. OS-05-26 Serveis manteniment SCANIA, HAKO i GOUPIL\01. Anunci\"/>
    </mc:Choice>
  </mc:AlternateContent>
  <xr:revisionPtr revIDLastSave="0" documentId="13_ncr:1_{BAA79B99-6532-40B9-8E26-18E9B184B1EB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2" sheetId="1" r:id="rId1"/>
  </sheets>
  <definedNames>
    <definedName name="_xlnm._FilterDatabase" localSheetId="0" hidden="1">'LOT 2'!#REF!</definedName>
    <definedName name="_xlnm.Print_Area" localSheetId="0">'LOT 2'!$B$1:$I$35</definedName>
    <definedName name="_xlnm.Print_Titles" localSheetId="0">'LOT 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<sst xmlns="http://schemas.openxmlformats.org/spreadsheetml/2006/main" count="24" uniqueCount="24">
  <si>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</si>
  <si>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</si>
  <si>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</si>
  <si>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</si>
  <si>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</si>
  <si>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</si>
  <si>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</si>
  <si>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</si>
  <si>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</si>
  <si>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</si>
  <si>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</si>
  <si>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</si>
  <si>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</si>
  <si>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</si>
  <si>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</si>
  <si>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</si>
  <si>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</si>
  <si>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</si>
  <si>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</si>
  <si>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</si>
  <si>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</si>
  <si>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2 Escombradores HAKO</t>
  </si>
  <si>
    <t>49,00 €/h</t>
  </si>
  <si>
    <t>SERVEIS DE MANTENIMENT PREVENTIU I CORRECTIU DELS VEHICLES SCANIA, HAKO I GOUPIL DE SERVEIS AMBIENTALS DE CASTELLDEFELS, S.A. (EXPEDIENT OS-05/2026)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</si>
</sst>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/>
  <dimension ref="B6:AD173"/>
  <sheetViews>
    <sheetView showGridLines="0" tabSelected="1" zoomScale="80" zoomScaleNormal="80" workbookViewId="0">
      <selection activeCell="E34" sqref="E34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0" t="s">
        <v>21</v>
      </c>
      <c r="C6" s="40"/>
      <c r="D6" s="40"/>
      <c r="E6" s="40"/>
      <c r="F6" s="40"/>
      <c r="G6" s="40"/>
      <c r="H6" s="40"/>
      <c r="I6" s="40"/>
      <c r="J6" s="40"/>
      <c r="L6" s="41"/>
      <c r="M6" s="41"/>
      <c r="N6" s="41"/>
      <c r="O6" s="41"/>
      <c r="P6" s="41"/>
      <c r="Q6" s="41"/>
      <c r="R6" s="41"/>
      <c r="S6" s="41"/>
      <c r="T6" s="2"/>
      <c r="U6" s="41"/>
      <c r="V6" s="41"/>
      <c r="W6" s="41"/>
      <c r="X6" s="41"/>
      <c r="Y6" s="41"/>
      <c r="Z6" s="41"/>
      <c r="AA6" s="41"/>
      <c r="AB6" s="41"/>
      <c r="AC6" s="2"/>
      <c r="AD6" s="2"/>
    </row>
    <row r="7" spans="2:30" ht="18.75" x14ac:dyDescent="0.3">
      <c r="B7" s="7" t="s">
        <v>0</v>
      </c>
      <c r="L7" s="42"/>
      <c r="M7" s="42"/>
      <c r="N7" s="42"/>
      <c r="O7" s="42"/>
      <c r="P7" s="42"/>
      <c r="Q7" s="42"/>
      <c r="R7" s="42"/>
      <c r="S7" s="42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3" t="s">
        <v>23</v>
      </c>
      <c r="C9" s="44"/>
      <c r="D9" s="44"/>
      <c r="E9" s="44"/>
      <c r="F9" s="44"/>
      <c r="G9" s="44"/>
      <c r="H9" s="44"/>
      <c r="I9" s="44"/>
      <c r="J9" s="28"/>
      <c r="K9" s="25"/>
      <c r="L9" s="46"/>
      <c r="M9" s="46"/>
      <c r="N9" s="46"/>
      <c r="O9" s="46"/>
      <c r="P9" s="46"/>
      <c r="Q9" s="46"/>
      <c r="R9" s="46"/>
      <c r="S9" s="46"/>
      <c r="U9" s="46"/>
      <c r="V9" s="46"/>
      <c r="W9" s="46"/>
      <c r="X9" s="46"/>
      <c r="Y9" s="46"/>
      <c r="Z9" s="46"/>
      <c r="AA9" s="46"/>
      <c r="AB9" s="46"/>
    </row>
    <row r="10" spans="2:30" ht="19.5" customHeight="1" x14ac:dyDescent="0.25">
      <c r="B10" s="45"/>
      <c r="C10" s="45"/>
      <c r="D10" s="45"/>
      <c r="E10" s="45"/>
      <c r="F10" s="45"/>
      <c r="G10" s="45"/>
      <c r="H10" s="45"/>
      <c r="I10" s="45"/>
      <c r="J10" s="28"/>
      <c r="K10" s="25"/>
      <c r="L10" s="46"/>
      <c r="M10" s="46"/>
      <c r="N10" s="46"/>
      <c r="O10" s="46"/>
      <c r="P10" s="46"/>
      <c r="Q10" s="46"/>
      <c r="R10" s="46"/>
      <c r="S10" s="46"/>
      <c r="U10" s="46"/>
      <c r="V10" s="46"/>
      <c r="W10" s="46"/>
      <c r="X10" s="46"/>
      <c r="Y10" s="46"/>
      <c r="Z10" s="46"/>
      <c r="AA10" s="46"/>
      <c r="AB10" s="46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7" t="s">
        <v>1</v>
      </c>
      <c r="C12" s="47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7" t="s">
        <v>3</v>
      </c>
      <c r="C13" s="47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7" t="s">
        <v>2</v>
      </c>
      <c r="C14" s="47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7" t="s">
        <v>4</v>
      </c>
      <c r="C15" s="47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7" t="s">
        <v>5</v>
      </c>
      <c r="C16" s="47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7" t="s">
        <v>6</v>
      </c>
      <c r="C17" s="47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7" t="s">
        <v>7</v>
      </c>
      <c r="C18" s="47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7" t="s">
        <v>8</v>
      </c>
      <c r="C19" s="47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7" t="s">
        <v>12</v>
      </c>
      <c r="C20" s="47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7" t="s">
        <v>13</v>
      </c>
      <c r="C21" s="47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7" t="s">
        <v>14</v>
      </c>
      <c r="C22" s="47"/>
      <c r="D22" s="32"/>
      <c r="E22" s="52" t="s">
        <v>15</v>
      </c>
      <c r="F22" s="52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53" t="s">
        <v>11</v>
      </c>
      <c r="C27" s="53"/>
      <c r="D27" s="53"/>
      <c r="E27" s="53"/>
      <c r="F27" s="53"/>
      <c r="G27" s="53"/>
      <c r="H27" s="53"/>
      <c r="I27" s="53"/>
      <c r="L27" s="7"/>
      <c r="U27" s="7"/>
    </row>
    <row r="28" spans="2:28" ht="18.75" x14ac:dyDescent="0.3">
      <c r="B28" s="53"/>
      <c r="C28" s="53"/>
      <c r="D28" s="53"/>
      <c r="E28" s="53"/>
      <c r="F28" s="53"/>
      <c r="G28" s="53"/>
      <c r="H28" s="53"/>
      <c r="I28" s="53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4" t="s">
        <v>18</v>
      </c>
      <c r="E30" s="55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 t="s">
        <v>22</v>
      </c>
      <c r="D31" s="49" t="s">
        <v>20</v>
      </c>
      <c r="E31" s="50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51"/>
      <c r="M144" s="51"/>
      <c r="N144" s="21"/>
      <c r="O144" s="11"/>
      <c r="P144" s="13"/>
      <c r="Q144" s="10"/>
      <c r="R144" s="11"/>
      <c r="S144" s="14"/>
    </row>
    <row r="145" spans="12:24" ht="16.5" x14ac:dyDescent="0.3">
      <c r="L145" s="51"/>
      <c r="M145" s="51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L144:M144"/>
    <mergeCell ref="L145:M145"/>
    <mergeCell ref="U6:AB6"/>
    <mergeCell ref="B6:J6"/>
    <mergeCell ref="L7:S7"/>
    <mergeCell ref="U9:AB10"/>
    <mergeCell ref="U12:AB24"/>
    <mergeCell ref="L9:S10"/>
    <mergeCell ref="B9:I10"/>
    <mergeCell ref="B24:I26"/>
    <mergeCell ref="D30:E30"/>
    <mergeCell ref="D31:E31"/>
    <mergeCell ref="B17:C17"/>
    <mergeCell ref="B18:C18"/>
    <mergeCell ref="B19:C19"/>
    <mergeCell ref="L6:S6"/>
    <mergeCell ref="B12:C12"/>
    <mergeCell ref="B13:C13"/>
    <mergeCell ref="B14:C14"/>
    <mergeCell ref="B15:C15"/>
    <mergeCell ref="B16:C16"/>
    <mergeCell ref="B20:C20"/>
    <mergeCell ref="B21:C21"/>
    <mergeCell ref="B22:C22"/>
    <mergeCell ref="E22:F22"/>
    <mergeCell ref="B27:I28"/>
  </mergeCells>
  <conditionalFormatting sqref="M33:M140">
    <cfRule type="duplicateValues" dxfId="1" priority="50"/>
  </conditionalFormatting>
  <conditionalFormatting sqref="V33:V141">
    <cfRule type="duplicateValues" dxfId="0" priority="51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2</vt:lpstr>
      <vt:lpstr>'LOT 2'!Área_de_impresión</vt:lpstr>
      <vt:lpstr>'LOT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2026-02-25T11:24:54Z</dcterms:modified>
</cp:coreProperties>
</file>