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ECAT\comu\A_Àrea_Tècnica\CONTRACTACIO 2025\MEC-25L06\Versió 24+12\Impuls\"/>
    </mc:Choice>
  </mc:AlternateContent>
  <xr:revisionPtr revIDLastSave="0" documentId="13_ncr:1_{DADFF430-9800-4FAC-8514-7C60EA7D4831}" xr6:coauthVersionLast="47" xr6:coauthVersionMax="47" xr10:uidLastSave="{00000000-0000-0000-0000-000000000000}"/>
  <bookViews>
    <workbookView xWindow="-120" yWindow="-120" windowWidth="29040" windowHeight="15840" activeTab="1" xr2:uid="{2C027EAF-F920-4AC1-B621-B26B229D7689}"/>
  </bookViews>
  <sheets>
    <sheet name="Costos Icat" sheetId="1" r:id="rId1"/>
    <sheet name="Oferta Econòmica" sheetId="2" r:id="rId2"/>
  </sheets>
  <externalReferences>
    <externalReference r:id="rId3"/>
    <externalReference r:id="rId4"/>
  </externalReferences>
  <definedNames>
    <definedName name="Ammount">#REF!</definedName>
    <definedName name="AmountLabel">#REF!</definedName>
    <definedName name="AssetIsNotActive">#REF!</definedName>
    <definedName name="AssetStatusSelectionRange">[1]EstadoUnidades!$A$3:$A$4</definedName>
    <definedName name="AssetTemplate">#REF!</definedName>
    <definedName name="AssetTemplateLabel">#REF!</definedName>
    <definedName name="Client_TipusDeCentre">'[2]DADES 2'!$B$4:$B$22&amp;'[2]DADES 2'!$C$4:$C$22</definedName>
    <definedName name="CriticalitySelectionRange">[1]Criticidad!$A$3:$A$4</definedName>
    <definedName name="EV__LASTREFTIME__" hidden="1">41277.6731018519</definedName>
    <definedName name="FeatureSelectionRange">[1]CaracteristicasGamas!$A$3:$A$180</definedName>
    <definedName name="GammaPathSelectionRange">[1]Gamas!$A$3:$A$625</definedName>
    <definedName name="GammaTable">[1]Gamas!$A$3:$F$625</definedName>
    <definedName name="GammaType">#REF!</definedName>
    <definedName name="GammaTypeLabel">#REF!</definedName>
    <definedName name="GammaTypeSelectionRange">[1]TipoGamas!$A$3:$A$24</definedName>
    <definedName name="INDICADOR_M.O.">'[2]0_Taules salarials'!$B$1:$B$32&amp;'[2]0_Taules salarials'!$C$1:$C$32</definedName>
    <definedName name="Name">#REF!</definedName>
    <definedName name="NameLabel">#REF!</definedName>
    <definedName name="ReportTitle">#REF!</definedName>
    <definedName name="TotalLabel">#REF!</definedName>
    <definedName name="Unit">#REF!</definedName>
    <definedName name="Units">#REF!</definedName>
    <definedName name="Zone">#REF!</definedName>
    <definedName name="ZoneLabel">#REF!</definedName>
    <definedName name="ZonePathSelectionRange">[1]Zonas!$G$3:$G$32131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1" l="1"/>
  <c r="C35" i="1"/>
  <c r="C23" i="1"/>
  <c r="C8" i="1"/>
  <c r="C131" i="1" l="1"/>
  <c r="C135" i="1" l="1"/>
  <c r="C134" i="1"/>
  <c r="C137" i="1" l="1"/>
</calcChain>
</file>

<file path=xl/sharedStrings.xml><?xml version="1.0" encoding="utf-8"?>
<sst xmlns="http://schemas.openxmlformats.org/spreadsheetml/2006/main" count="336" uniqueCount="133">
  <si>
    <t>Clau licitació</t>
  </si>
  <si>
    <t>MEC-25L06</t>
  </si>
  <si>
    <t>Import de licitació del servei de conservació i manteniment de gestió energètica i millora ambiental (IVA no inlcòs)</t>
  </si>
  <si>
    <t>Termini màxim del contracte (mesos)</t>
  </si>
  <si>
    <t>Termini del servei (mesos)</t>
  </si>
  <si>
    <t>COSTOS DEL PERSONAL ADSCRIT AL SERVEI</t>
  </si>
  <si>
    <t>SERVEI DE TRANSICIÓ (a tant alçat)</t>
  </si>
  <si>
    <t>PERSONAL OBLIGATORI</t>
  </si>
  <si>
    <t>Cap de Servei</t>
  </si>
  <si>
    <t>Tècnic Adjunt al Cap de Servei</t>
  </si>
  <si>
    <t>Gestor Energètic</t>
  </si>
  <si>
    <t>Tècnic de BSM</t>
  </si>
  <si>
    <t xml:space="preserve">Encarregat </t>
  </si>
  <si>
    <t>Operaris de l'equip d'intervenció</t>
  </si>
  <si>
    <t>Suport Administratiu</t>
  </si>
  <si>
    <t>Coordinador d'Activitats Empresarials</t>
  </si>
  <si>
    <t>Absentisme del personal</t>
  </si>
  <si>
    <t>Cobertura de vacances</t>
  </si>
  <si>
    <t>PROPOSTA ORGANITZATIVA DEL SERVEI DE CONSERVACIÓ I MANTENIMENT I GESTIÓ ENERGÈTICA I MILLORA AMBIENTAL</t>
  </si>
  <si>
    <t>Increment de la dedicació del tècnic adjunt al cap de servei</t>
  </si>
  <si>
    <t>Increment de la dedicació del equip de intervenció</t>
  </si>
  <si>
    <t>COSTOS DE L'EQUIP DE SUPORT</t>
  </si>
  <si>
    <t>INSPECCIONS NORMATIVES</t>
  </si>
  <si>
    <t>Especialització?</t>
  </si>
  <si>
    <t>MT_OCA</t>
  </si>
  <si>
    <t>Sí</t>
  </si>
  <si>
    <t>BT_OCA</t>
  </si>
  <si>
    <t>IPE_OCA</t>
  </si>
  <si>
    <t>RIPCI_OCA</t>
  </si>
  <si>
    <t>Aparells elevadors_OCA</t>
  </si>
  <si>
    <t>Gasoil_OCA</t>
  </si>
  <si>
    <t>Legionela_OCA</t>
  </si>
  <si>
    <t>Aparells a pressió_OCA</t>
  </si>
  <si>
    <t>Fred industrial_OCA</t>
  </si>
  <si>
    <t>Gasos combustibles_OCA</t>
  </si>
  <si>
    <t>IPIC_OCA</t>
  </si>
  <si>
    <t>INSTAL·LACIONS AMB MANTENIMENT SUBCONTRACTAT</t>
  </si>
  <si>
    <t>Aparells elevadors</t>
  </si>
  <si>
    <t>ITE (Refredadores, bombes de calor, roof tops)</t>
  </si>
  <si>
    <t>Calderes</t>
  </si>
  <si>
    <t>Grups Electrogen</t>
  </si>
  <si>
    <t>Baixa Tensió</t>
  </si>
  <si>
    <t>Alta tensió</t>
  </si>
  <si>
    <t>Depuradora</t>
  </si>
  <si>
    <t>Portes mecàniques (corredisses, giratòries, seccionals, barreres d'aparcament,...)</t>
  </si>
  <si>
    <t>Mesures de protecció en alçada (línies de vida, punts d'ancoratge i xarxes)</t>
  </si>
  <si>
    <t>Petroliferes</t>
  </si>
  <si>
    <t>Parallamps</t>
  </si>
  <si>
    <t>Gas</t>
  </si>
  <si>
    <t>Sistemes de gestió d'edificis</t>
  </si>
  <si>
    <t>Si</t>
  </si>
  <si>
    <t>Legionel·la</t>
  </si>
  <si>
    <t>Fotovoltaica</t>
  </si>
  <si>
    <t>Equips a pressió</t>
  </si>
  <si>
    <t>Cuina</t>
  </si>
  <si>
    <t>Sistema de recollida pneumatica</t>
  </si>
  <si>
    <t>Separador de greixos / hidrocarburs</t>
  </si>
  <si>
    <t>Molls de càrrega</t>
  </si>
  <si>
    <t>Fred industrial</t>
  </si>
  <si>
    <t>SAI</t>
  </si>
  <si>
    <t>Canvi bateries (20% anual)</t>
  </si>
  <si>
    <t>Equips de respiració autònoms (Per unitat)</t>
  </si>
  <si>
    <t>Megafonia i interfonia</t>
  </si>
  <si>
    <t>Càmares tèrmiques</t>
  </si>
  <si>
    <t>Telefonia IP</t>
  </si>
  <si>
    <t>Servidors informatica</t>
  </si>
  <si>
    <t>Carregadors de vehicles electrics (per unitat)</t>
  </si>
  <si>
    <t>Aigües grises (per sistema)</t>
  </si>
  <si>
    <t>Piscines</t>
  </si>
  <si>
    <t>Sistemes de reg</t>
  </si>
  <si>
    <t>Sistemes de fitxatxe de treballadors</t>
  </si>
  <si>
    <t>Audiovisuals</t>
  </si>
  <si>
    <t>Humectadors</t>
  </si>
  <si>
    <t>Bugaderia</t>
  </si>
  <si>
    <t>Gasos medicinals + bombes de buit</t>
  </si>
  <si>
    <t>Laboratori - Diàlisi</t>
  </si>
  <si>
    <t>Quirofans i unitats especials</t>
  </si>
  <si>
    <t>Control d'accessos</t>
  </si>
  <si>
    <t>CCTV</t>
  </si>
  <si>
    <t>Senyalitació habitació</t>
  </si>
  <si>
    <t>Centraleta</t>
  </si>
  <si>
    <t>Extintors</t>
  </si>
  <si>
    <t>BIES</t>
  </si>
  <si>
    <t>Extinció escuma</t>
  </si>
  <si>
    <t>Gasos extinció</t>
  </si>
  <si>
    <t>RETIMBRAT PCI</t>
  </si>
  <si>
    <t>Exhutoris</t>
  </si>
  <si>
    <t>Centraleta de CO aparcament</t>
  </si>
  <si>
    <t>Jardineria</t>
  </si>
  <si>
    <t>DDD (per metre quadrat)</t>
  </si>
  <si>
    <t>Bacteriostatics (per canvi)</t>
  </si>
  <si>
    <t>Contenidors Higienics (per canvi)</t>
  </si>
  <si>
    <t>Analítiques de qualitat d'aire</t>
  </si>
  <si>
    <t>Higienització de conductes</t>
  </si>
  <si>
    <t>Pou de captació</t>
  </si>
  <si>
    <t>Intrusió</t>
  </si>
  <si>
    <t>Cloració i filtratge</t>
  </si>
  <si>
    <t>Edifici portegit</t>
  </si>
  <si>
    <t xml:space="preserve">Altres </t>
  </si>
  <si>
    <t>Portes hidràuliques cel·les</t>
  </si>
  <si>
    <t>Seguiment vessament gasoil</t>
  </si>
  <si>
    <t>Sanejament obligatori</t>
  </si>
  <si>
    <t>Escàners Raigs X</t>
  </si>
  <si>
    <t>Arcs detectors</t>
  </si>
  <si>
    <t>Elements d'obra civil</t>
  </si>
  <si>
    <t>Desbrossat de Solars</t>
  </si>
  <si>
    <t>ALTRES DESPESES DEL SERVEI</t>
  </si>
  <si>
    <t>MITJANS NECESSARIS PER A L'EQUIP DEL SERVEI</t>
  </si>
  <si>
    <t>Telèfon d'urgència i equip d'intervenció 24 hores</t>
  </si>
  <si>
    <t>Llicències per l’ús del GMAO (MantTest) en els terminals de telefonia mòbil.</t>
  </si>
  <si>
    <t>Equips informàtics</t>
  </si>
  <si>
    <t>Eines i maquinària (Telefonia, renting, lloguers, compres, ...)</t>
  </si>
  <si>
    <t>EPIS i uniformitats</t>
  </si>
  <si>
    <t>Vehicles del servei</t>
  </si>
  <si>
    <t>Gestió de residus</t>
  </si>
  <si>
    <t>Mitjans per accedir al centre de telecomandament</t>
  </si>
  <si>
    <t>Instrumentació</t>
  </si>
  <si>
    <t>Materials inclosos a la franquícia</t>
  </si>
  <si>
    <t>MILLORES</t>
  </si>
  <si>
    <t xml:space="preserve">Equips portàtils de fred </t>
  </si>
  <si>
    <t>Equips portàtils de calor</t>
  </si>
  <si>
    <t xml:space="preserve">Aparells d’inspecció de canonades </t>
  </si>
  <si>
    <t xml:space="preserve">Analitzador de xarxes </t>
  </si>
  <si>
    <t xml:space="preserve">Grups emergència </t>
  </si>
  <si>
    <t>Termografies</t>
  </si>
  <si>
    <t xml:space="preserve">Formació personal </t>
  </si>
  <si>
    <t xml:space="preserve">Projectes de legalització d’instal·lacions </t>
  </si>
  <si>
    <t>COSTOS TOTALS</t>
  </si>
  <si>
    <t>DESPESES GENERALS I BENEFICI INDUSTRIAL</t>
  </si>
  <si>
    <t>IMPORT</t>
  </si>
  <si>
    <t>DESPESES GENERALS</t>
  </si>
  <si>
    <t>BENEFICI INDUSTRIAL</t>
  </si>
  <si>
    <t>PREU DELS SERVEIS DE CONSERVACIÓ I MANTENIMENT I DE GESTIÓ ENERGÈTICA I MILLORA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</si>
</sst>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_€_-;\-* #,##0.00\ _€_-;_-* &quot;-&quot;??\ _€_-;_-@_-"/>
    <numFmt numFmtId="166" formatCode="_-* #,##0\ _€_-;\-* #,##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u/>
      <sz val="10"/>
      <color rgb="FF008080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rgb="FF231F20"/>
      <name val="Arial"/>
      <family val="2"/>
    </font>
    <font>
      <sz val="9"/>
      <color rgb="FF231F20"/>
      <name val="Arial"/>
      <family val="2"/>
    </font>
    <font>
      <sz val="9"/>
      <name val="Arial"/>
      <family val="2"/>
    </font>
    <font>
      <sz val="10"/>
      <color rgb="FF000000"/>
      <name val="Times New Roman"/>
      <charset val="204"/>
    </font>
    <font>
      <b/>
      <sz val="9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203764"/>
      </patternFill>
    </fill>
    <fill>
      <patternFill patternType="solid">
        <fgColor rgb="FFBDD8EE"/>
      </patternFill>
    </fill>
    <fill>
      <patternFill patternType="solid">
        <fgColor rgb="FFFFFF00"/>
        <bgColor indexed="64"/>
      </patternFill>
    </fill>
    <fill>
      <patternFill patternType="solid">
        <fgColor rgb="FF8EAAD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 style="thin">
        <color indexed="64"/>
      </left>
      <right/>
      <top style="thin">
        <color rgb="FF231F20"/>
      </top>
      <bottom style="thin">
        <color indexed="64"/>
      </bottom>
      <diagonal/>
    </border>
    <border>
      <left/>
      <right/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 style="thin">
        <color rgb="FF231F2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rgb="FF231F20"/>
      </bottom>
      <diagonal/>
    </border>
    <border>
      <left/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/>
    <xf numFmtId="4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 wrapText="1"/>
    </xf>
    <xf numFmtId="164" fontId="3" fillId="2" borderId="5" xfId="2" applyNumberFormat="1" applyFont="1" applyFill="1" applyBorder="1" applyAlignment="1">
      <alignment vertical="center"/>
    </xf>
    <xf numFmtId="4" fontId="5" fillId="0" borderId="0" xfId="0" applyNumberFormat="1" applyFont="1"/>
    <xf numFmtId="44" fontId="2" fillId="0" borderId="5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44" fontId="2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44" fontId="2" fillId="0" borderId="0" xfId="2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4" fontId="6" fillId="3" borderId="9" xfId="2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44" fontId="8" fillId="4" borderId="11" xfId="2" applyFont="1" applyFill="1" applyBorder="1" applyAlignment="1">
      <alignment vertical="center" shrinkToFi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4" fontId="9" fillId="0" borderId="0" xfId="2" applyFont="1" applyFill="1" applyBorder="1" applyAlignment="1">
      <alignment vertical="center" shrinkToFi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44" fontId="8" fillId="5" borderId="11" xfId="2" applyFont="1" applyFill="1" applyBorder="1" applyAlignment="1">
      <alignment vertical="center" shrinkToFit="1"/>
    </xf>
    <xf numFmtId="0" fontId="9" fillId="5" borderId="4" xfId="0" applyFont="1" applyFill="1" applyBorder="1" applyAlignment="1">
      <alignment vertical="center" wrapText="1"/>
    </xf>
    <xf numFmtId="0" fontId="9" fillId="5" borderId="0" xfId="0" applyFont="1" applyFill="1" applyAlignment="1">
      <alignment vertical="center" wrapText="1"/>
    </xf>
    <xf numFmtId="44" fontId="9" fillId="5" borderId="0" xfId="2" applyFont="1" applyFill="1" applyBorder="1" applyAlignment="1">
      <alignment vertical="center" shrinkToFit="1"/>
    </xf>
    <xf numFmtId="0" fontId="7" fillId="4" borderId="12" xfId="0" applyFont="1" applyFill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44" fontId="8" fillId="4" borderId="13" xfId="2" applyFont="1" applyFill="1" applyBorder="1" applyAlignment="1">
      <alignment vertical="center" shrinkToFit="1"/>
    </xf>
    <xf numFmtId="44" fontId="7" fillId="4" borderId="14" xfId="2" applyFont="1" applyFill="1" applyBorder="1" applyAlignment="1">
      <alignment horizontal="center" vertical="center" wrapText="1"/>
    </xf>
    <xf numFmtId="44" fontId="7" fillId="4" borderId="13" xfId="0" applyNumberFormat="1" applyFont="1" applyFill="1" applyBorder="1" applyAlignment="1">
      <alignment vertical="center" wrapText="1"/>
    </xf>
    <xf numFmtId="44" fontId="8" fillId="4" borderId="13" xfId="2" applyFont="1" applyFill="1" applyBorder="1" applyAlignment="1" applyProtection="1">
      <alignment vertical="center" shrinkToFit="1"/>
    </xf>
    <xf numFmtId="44" fontId="8" fillId="4" borderId="11" xfId="2" applyFont="1" applyFill="1" applyBorder="1" applyAlignment="1" applyProtection="1">
      <alignment vertical="center" shrinkToFit="1"/>
    </xf>
    <xf numFmtId="0" fontId="9" fillId="0" borderId="0" xfId="3" applyFont="1" applyAlignment="1">
      <alignment vertical="center" wrapText="1"/>
    </xf>
    <xf numFmtId="44" fontId="9" fillId="0" borderId="0" xfId="4" applyFont="1" applyFill="1" applyBorder="1" applyAlignment="1">
      <alignment vertical="center" shrinkToFit="1"/>
    </xf>
    <xf numFmtId="0" fontId="9" fillId="0" borderId="15" xfId="3" applyFont="1" applyBorder="1" applyAlignment="1">
      <alignment vertical="center" wrapText="1"/>
    </xf>
    <xf numFmtId="166" fontId="12" fillId="6" borderId="16" xfId="5" applyNumberFormat="1" applyFont="1" applyFill="1" applyBorder="1" applyAlignment="1" applyProtection="1">
      <alignment horizontal="right" vertical="center" wrapText="1"/>
    </xf>
    <xf numFmtId="166" fontId="12" fillId="6" borderId="17" xfId="5" applyNumberFormat="1" applyFont="1" applyFill="1" applyBorder="1" applyAlignment="1" applyProtection="1">
      <alignment horizontal="right" vertical="center" wrapText="1"/>
    </xf>
    <xf numFmtId="44" fontId="7" fillId="6" borderId="17" xfId="2" applyFont="1" applyFill="1" applyBorder="1" applyAlignment="1" applyProtection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4" fontId="6" fillId="3" borderId="0" xfId="2" applyFont="1" applyFill="1" applyBorder="1" applyAlignment="1">
      <alignment horizontal="center" vertical="center" wrapText="1"/>
    </xf>
    <xf numFmtId="166" fontId="8" fillId="7" borderId="18" xfId="5" applyNumberFormat="1" applyFont="1" applyFill="1" applyBorder="1" applyAlignment="1">
      <alignment vertical="center" wrapText="1"/>
    </xf>
    <xf numFmtId="9" fontId="8" fillId="7" borderId="19" xfId="1" applyFont="1" applyFill="1" applyBorder="1" applyAlignment="1">
      <alignment vertical="center" wrapText="1"/>
    </xf>
    <xf numFmtId="164" fontId="7" fillId="0" borderId="17" xfId="6" applyNumberFormat="1" applyFont="1" applyFill="1" applyBorder="1" applyAlignment="1" applyProtection="1">
      <alignment vertical="center" wrapText="1"/>
      <protection locked="0"/>
    </xf>
    <xf numFmtId="166" fontId="8" fillId="7" borderId="12" xfId="5" applyNumberFormat="1" applyFont="1" applyFill="1" applyBorder="1" applyAlignment="1">
      <alignment vertical="center" wrapText="1"/>
    </xf>
    <xf numFmtId="9" fontId="8" fillId="7" borderId="13" xfId="1" applyFont="1" applyFill="1" applyBorder="1" applyAlignment="1">
      <alignment vertical="center" wrapText="1"/>
    </xf>
    <xf numFmtId="9" fontId="7" fillId="0" borderId="20" xfId="6" applyFont="1" applyFill="1" applyBorder="1" applyAlignment="1" applyProtection="1">
      <alignment vertical="center" wrapText="1"/>
      <protection locked="0"/>
    </xf>
    <xf numFmtId="166" fontId="13" fillId="8" borderId="16" xfId="5" applyNumberFormat="1" applyFont="1" applyFill="1" applyBorder="1" applyAlignment="1" applyProtection="1">
      <alignment horizontal="center" vertical="center" wrapText="1"/>
    </xf>
    <xf numFmtId="166" fontId="13" fillId="8" borderId="17" xfId="5" applyNumberFormat="1" applyFont="1" applyFill="1" applyBorder="1" applyAlignment="1" applyProtection="1">
      <alignment horizontal="center" vertical="center" wrapText="1"/>
    </xf>
    <xf numFmtId="164" fontId="14" fillId="8" borderId="17" xfId="2" applyNumberFormat="1" applyFont="1" applyFill="1" applyBorder="1" applyAlignment="1" applyProtection="1">
      <alignment vertical="center" wrapText="1"/>
    </xf>
    <xf numFmtId="44" fontId="2" fillId="0" borderId="7" xfId="0" applyNumberFormat="1" applyFont="1" applyBorder="1" applyAlignment="1">
      <alignment horizontal="left" vertical="center"/>
    </xf>
    <xf numFmtId="44" fontId="8" fillId="9" borderId="11" xfId="2" applyFont="1" applyFill="1" applyBorder="1" applyAlignment="1">
      <alignment vertical="center" shrinkToFit="1"/>
    </xf>
    <xf numFmtId="44" fontId="9" fillId="9" borderId="0" xfId="2" applyFont="1" applyFill="1" applyBorder="1" applyAlignment="1">
      <alignment vertical="center" shrinkToFit="1"/>
    </xf>
    <xf numFmtId="44" fontId="8" fillId="9" borderId="13" xfId="2" applyFont="1" applyFill="1" applyBorder="1" applyAlignment="1">
      <alignment vertical="center" shrinkToFit="1"/>
    </xf>
    <xf numFmtId="44" fontId="8" fillId="9" borderId="13" xfId="2" applyFont="1" applyFill="1" applyBorder="1" applyAlignment="1" applyProtection="1">
      <alignment vertical="center" shrinkToFit="1"/>
    </xf>
    <xf numFmtId="44" fontId="8" fillId="9" borderId="11" xfId="2" applyFont="1" applyFill="1" applyBorder="1" applyAlignment="1" applyProtection="1">
      <alignment vertical="center" shrinkToFit="1"/>
    </xf>
    <xf numFmtId="44" fontId="9" fillId="9" borderId="0" xfId="4" applyFont="1" applyFill="1" applyBorder="1" applyAlignment="1">
      <alignment vertical="center" shrinkToFit="1"/>
    </xf>
    <xf numFmtId="44" fontId="7" fillId="9" borderId="17" xfId="2" applyFont="1" applyFill="1" applyBorder="1" applyAlignment="1" applyProtection="1">
      <alignment vertical="center" wrapText="1"/>
    </xf>
    <xf numFmtId="9" fontId="8" fillId="9" borderId="19" xfId="1" applyFont="1" applyFill="1" applyBorder="1" applyAlignment="1">
      <alignment vertical="center" wrapText="1"/>
    </xf>
    <xf numFmtId="164" fontId="7" fillId="9" borderId="17" xfId="6" applyNumberFormat="1" applyFont="1" applyFill="1" applyBorder="1" applyAlignment="1" applyProtection="1">
      <alignment vertical="center" wrapText="1"/>
      <protection locked="0"/>
    </xf>
    <xf numFmtId="9" fontId="8" fillId="9" borderId="13" xfId="1" applyFont="1" applyFill="1" applyBorder="1" applyAlignment="1">
      <alignment vertical="center" wrapText="1"/>
    </xf>
    <xf numFmtId="164" fontId="2" fillId="0" borderId="5" xfId="0" applyNumberFormat="1" applyFont="1" applyBorder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</cellXfs>
  <cellStyles count="7">
    <cellStyle name="Coma 3" xfId="5" xr:uid="{1D4798DB-E7FE-416C-B565-3352195108FC}"/>
    <cellStyle name="Moneda 2 2" xfId="2" xr:uid="{3F9B3D90-BD6C-43F1-9D06-585110F2B76A}"/>
    <cellStyle name="Moneda 7" xfId="4" xr:uid="{350D9FFB-9D95-4594-9495-BA9677AF7400}"/>
    <cellStyle name="Normal" xfId="0" builtinId="0"/>
    <cellStyle name="Normal 5" xfId="3" xr:uid="{61265E20-0B4D-4005-BF51-13236F78E3B7}"/>
    <cellStyle name="Percentatge" xfId="1" builtinId="5"/>
    <cellStyle name="Percentatge 2" xfId="6" xr:uid="{95AAA9A4-28F8-4D4F-A8E2-A8610CD54A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fraestructurescat-my.sharepoint.com/personal/jrubio_infraestructures_cat/Documents/Archivos%20de%20chat%20de%20Microsoft%20Teams/2025.02.24.%20Inventari%20ICATPROPIS%20amb%20lo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ECAT\comu\A_&#192;rea_T&#232;cnica\CONTRACTACIO%202025\MEC-25L06\Versi&#243;%2024+12\2025.12.16.%20Plantilla%20de%20costos_ATC+TERR+Filmo%20+%20Vergos.xlsx" TargetMode="External"/><Relationship Id="rId1" Type="http://schemas.openxmlformats.org/officeDocument/2006/relationships/externalLinkPath" Target="/EECAT/comu/A_&#192;rea_T&#232;cnica/CONTRACTACIO%202025/MEC-25L06/Versi&#243;%2024+12/2025.12.16.%20Plantilla%20de%20costos_ATC+TERR+Filmo%20+%20Verg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s"/>
      <sheetName val="Hoja1"/>
      <sheetName val="Zonas"/>
      <sheetName val="Gamas"/>
      <sheetName val="Criticidad"/>
      <sheetName val="TipoGamas"/>
      <sheetName val="TipologiaZonas"/>
      <sheetName val="CaracteristicasGamas"/>
      <sheetName val="EstadoUnidades"/>
    </sheetNames>
    <sheetDataSet>
      <sheetData sheetId="0"/>
      <sheetData sheetId="1">
        <row r="2">
          <cell r="A2" t="str">
            <v>PNC-03361</v>
          </cell>
        </row>
      </sheetData>
      <sheetData sheetId="2">
        <row r="3">
          <cell r="G3" t="str">
            <v>ACE.</v>
          </cell>
        </row>
        <row r="4">
          <cell r="G4" t="str">
            <v>ACE.ACE-00004.</v>
          </cell>
        </row>
        <row r="5">
          <cell r="G5" t="str">
            <v>ACE.ZZZ_ACE-00003.</v>
          </cell>
        </row>
        <row r="6">
          <cell r="G6" t="str">
            <v>ACE.ZZZZ_DAE-23313.</v>
          </cell>
        </row>
        <row r="7">
          <cell r="G7" t="str">
            <v>BEN.</v>
          </cell>
        </row>
        <row r="8">
          <cell r="G8" t="str">
            <v>BEN.BSD-02583.</v>
          </cell>
        </row>
        <row r="9">
          <cell r="G9" t="str">
            <v>BEN.BSD-02583.CO.</v>
          </cell>
        </row>
        <row r="10">
          <cell r="G10" t="str">
            <v>BEN.BSD-02583.CO.S1.</v>
          </cell>
        </row>
        <row r="11">
          <cell r="G11" t="str">
            <v>BEN.BSD-02583.CO.S2.</v>
          </cell>
        </row>
        <row r="12">
          <cell r="G12" t="str">
            <v>BEN.BSD-02583.CO.S3.</v>
          </cell>
        </row>
        <row r="13">
          <cell r="G13" t="str">
            <v>BEN.BSD-02583.EXT.</v>
          </cell>
        </row>
        <row r="14">
          <cell r="G14" t="str">
            <v>BEN.BSD-02583.EXT.FAÇ- EXT.</v>
          </cell>
        </row>
        <row r="15">
          <cell r="G15" t="str">
            <v>BEN.BSD-02583.EXT.S- EXT.</v>
          </cell>
        </row>
        <row r="16">
          <cell r="G16" t="str">
            <v>BEN.BSD-02583.EXT.S-C EXT.</v>
          </cell>
        </row>
        <row r="17">
          <cell r="G17" t="str">
            <v>BEN.BSD-02583.P0.</v>
          </cell>
        </row>
        <row r="18">
          <cell r="G18" t="str">
            <v>BEN.BSD-02583.P0.S1.</v>
          </cell>
        </row>
        <row r="19">
          <cell r="G19" t="str">
            <v>BEN.BSD-02583.P0.S10.</v>
          </cell>
        </row>
        <row r="20">
          <cell r="G20" t="str">
            <v>BEN.BSD-02583.P0.S11.</v>
          </cell>
        </row>
        <row r="21">
          <cell r="G21" t="str">
            <v>BEN.BSD-02583.P0.S12.</v>
          </cell>
        </row>
        <row r="22">
          <cell r="G22" t="str">
            <v>BEN.BSD-02583.P0.S13.</v>
          </cell>
        </row>
        <row r="23">
          <cell r="G23" t="str">
            <v>BEN.BSD-02583.P0.S14.</v>
          </cell>
        </row>
        <row r="24">
          <cell r="G24" t="str">
            <v>BEN.BSD-02583.P0.S15.</v>
          </cell>
        </row>
        <row r="25">
          <cell r="G25" t="str">
            <v>BEN.BSD-02583.P0.S16.</v>
          </cell>
        </row>
        <row r="26">
          <cell r="G26" t="str">
            <v>BEN.BSD-02583.P0.S17.</v>
          </cell>
        </row>
        <row r="27">
          <cell r="G27" t="str">
            <v>BEN.BSD-02583.P0.S18.</v>
          </cell>
        </row>
        <row r="28">
          <cell r="G28" t="str">
            <v>BEN.BSD-02583.P0.S19.</v>
          </cell>
        </row>
        <row r="29">
          <cell r="G29" t="str">
            <v>BEN.BSD-02583.P0.S2.</v>
          </cell>
        </row>
        <row r="30">
          <cell r="G30" t="str">
            <v>BEN.BSD-02583.P0.S20.</v>
          </cell>
        </row>
        <row r="31">
          <cell r="G31" t="str">
            <v>BEN.BSD-02583.P0.S21.</v>
          </cell>
        </row>
        <row r="32">
          <cell r="G32" t="str">
            <v>BEN.BSD-02583.P0.S22.</v>
          </cell>
        </row>
        <row r="33">
          <cell r="G33" t="str">
            <v>BEN.BSD-02583.P0.S23.</v>
          </cell>
        </row>
        <row r="34">
          <cell r="G34" t="str">
            <v>BEN.BSD-02583.P0.S24.</v>
          </cell>
        </row>
        <row r="35">
          <cell r="G35" t="str">
            <v>BEN.BSD-02583.P0.S25.</v>
          </cell>
        </row>
        <row r="36">
          <cell r="G36" t="str">
            <v>BEN.BSD-02583.P0.S26.</v>
          </cell>
        </row>
        <row r="37">
          <cell r="G37" t="str">
            <v>BEN.BSD-02583.P0.S27.</v>
          </cell>
        </row>
        <row r="38">
          <cell r="G38" t="str">
            <v>BEN.BSD-02583.P0.S28.</v>
          </cell>
        </row>
        <row r="39">
          <cell r="G39" t="str">
            <v>BEN.BSD-02583.P0.S29.</v>
          </cell>
        </row>
        <row r="40">
          <cell r="G40" t="str">
            <v>BEN.BSD-02583.P0.S3.</v>
          </cell>
        </row>
        <row r="41">
          <cell r="G41" t="str">
            <v>BEN.BSD-02583.P0.S30.</v>
          </cell>
        </row>
        <row r="42">
          <cell r="G42" t="str">
            <v>BEN.BSD-02583.P0.S31.</v>
          </cell>
        </row>
        <row r="43">
          <cell r="G43" t="str">
            <v>BEN.BSD-02583.P0.S32.</v>
          </cell>
        </row>
        <row r="44">
          <cell r="G44" t="str">
            <v>BEN.BSD-02583.P0.S33.</v>
          </cell>
        </row>
        <row r="45">
          <cell r="G45" t="str">
            <v>BEN.BSD-02583.P0.S34.</v>
          </cell>
        </row>
        <row r="46">
          <cell r="G46" t="str">
            <v>BEN.BSD-02583.P0.S35.</v>
          </cell>
        </row>
        <row r="47">
          <cell r="G47" t="str">
            <v>BEN.BSD-02583.P0.S36.</v>
          </cell>
        </row>
        <row r="48">
          <cell r="G48" t="str">
            <v>BEN.BSD-02583.P0.S37.</v>
          </cell>
        </row>
        <row r="49">
          <cell r="G49" t="str">
            <v>BEN.BSD-02583.P0.S38.</v>
          </cell>
        </row>
        <row r="50">
          <cell r="G50" t="str">
            <v>BEN.BSD-02583.P0.S39.</v>
          </cell>
        </row>
        <row r="51">
          <cell r="G51" t="str">
            <v>BEN.BSD-02583.P0.S4.</v>
          </cell>
        </row>
        <row r="52">
          <cell r="G52" t="str">
            <v>BEN.BSD-02583.P0.S40.</v>
          </cell>
        </row>
        <row r="53">
          <cell r="G53" t="str">
            <v>BEN.BSD-02583.P0.S41.</v>
          </cell>
        </row>
        <row r="54">
          <cell r="G54" t="str">
            <v>BEN.BSD-02583.P0.S42.</v>
          </cell>
        </row>
        <row r="55">
          <cell r="G55" t="str">
            <v>BEN.BSD-02583.P0.S43.</v>
          </cell>
        </row>
        <row r="56">
          <cell r="G56" t="str">
            <v>BEN.BSD-02583.P0.S44.</v>
          </cell>
        </row>
        <row r="57">
          <cell r="G57" t="str">
            <v>BEN.BSD-02583.P0.S45.</v>
          </cell>
        </row>
        <row r="58">
          <cell r="G58" t="str">
            <v>BEN.BSD-02583.P0.S5.</v>
          </cell>
        </row>
        <row r="59">
          <cell r="G59" t="str">
            <v>BEN.BSD-02583.P0.S6.</v>
          </cell>
        </row>
        <row r="60">
          <cell r="G60" t="str">
            <v>BEN.BSD-02583.P0.S7.</v>
          </cell>
        </row>
        <row r="61">
          <cell r="G61" t="str">
            <v>BEN.BSD-02583.P0.S8.</v>
          </cell>
        </row>
        <row r="62">
          <cell r="G62" t="str">
            <v>BEN.BSD-02583.P0.S9.</v>
          </cell>
        </row>
        <row r="63">
          <cell r="G63" t="str">
            <v>BEN.BSD-02583.P1.</v>
          </cell>
        </row>
        <row r="64">
          <cell r="G64" t="str">
            <v>BEN.BSD-02583.P-1.</v>
          </cell>
        </row>
        <row r="65">
          <cell r="G65" t="str">
            <v>BEN.BSD-02583.P1.S1.</v>
          </cell>
        </row>
        <row r="66">
          <cell r="G66" t="str">
            <v>BEN.BSD-02583.P-1.S1.</v>
          </cell>
        </row>
        <row r="67">
          <cell r="G67" t="str">
            <v>BEN.BSD-02583.P1.S10.</v>
          </cell>
        </row>
        <row r="68">
          <cell r="G68" t="str">
            <v>BEN.BSD-02583.P-1.S10.</v>
          </cell>
        </row>
        <row r="69">
          <cell r="G69" t="str">
            <v>BEN.BSD-02583.P1.S11.</v>
          </cell>
        </row>
        <row r="70">
          <cell r="G70" t="str">
            <v>BEN.BSD-02583.P-1.S11.</v>
          </cell>
        </row>
        <row r="71">
          <cell r="G71" t="str">
            <v>BEN.BSD-02583.P1.S12.</v>
          </cell>
        </row>
        <row r="72">
          <cell r="G72" t="str">
            <v>BEN.BSD-02583.P-1.S12.</v>
          </cell>
        </row>
        <row r="73">
          <cell r="G73" t="str">
            <v>BEN.BSD-02583.P1.S13.</v>
          </cell>
        </row>
        <row r="74">
          <cell r="G74" t="str">
            <v>BEN.BSD-02583.P-1.S13.</v>
          </cell>
        </row>
        <row r="75">
          <cell r="G75" t="str">
            <v>BEN.BSD-02583.P1.S14.</v>
          </cell>
        </row>
        <row r="76">
          <cell r="G76" t="str">
            <v>BEN.BSD-02583.P1.S15.</v>
          </cell>
        </row>
        <row r="77">
          <cell r="G77" t="str">
            <v>BEN.BSD-02583.P1.S16.</v>
          </cell>
        </row>
        <row r="78">
          <cell r="G78" t="str">
            <v>BEN.BSD-02583.P1.S17.</v>
          </cell>
        </row>
        <row r="79">
          <cell r="G79" t="str">
            <v>BEN.BSD-02583.P1.S18.</v>
          </cell>
        </row>
        <row r="80">
          <cell r="G80" t="str">
            <v>BEN.BSD-02583.P1.S19.</v>
          </cell>
        </row>
        <row r="81">
          <cell r="G81" t="str">
            <v>BEN.BSD-02583.P1.S2.</v>
          </cell>
        </row>
        <row r="82">
          <cell r="G82" t="str">
            <v>BEN.BSD-02583.P-1.S2.</v>
          </cell>
        </row>
        <row r="83">
          <cell r="G83" t="str">
            <v>BEN.BSD-02583.P1.S20.</v>
          </cell>
        </row>
        <row r="84">
          <cell r="G84" t="str">
            <v>BEN.BSD-02583.P1.S21.</v>
          </cell>
        </row>
        <row r="85">
          <cell r="G85" t="str">
            <v>BEN.BSD-02583.P1.S22.</v>
          </cell>
        </row>
        <row r="86">
          <cell r="G86" t="str">
            <v>BEN.BSD-02583.P1.S23.</v>
          </cell>
        </row>
        <row r="87">
          <cell r="G87" t="str">
            <v>BEN.BSD-02583.P1.S24.</v>
          </cell>
        </row>
        <row r="88">
          <cell r="G88" t="str">
            <v>BEN.BSD-02583.P1.S25.</v>
          </cell>
        </row>
        <row r="89">
          <cell r="G89" t="str">
            <v>BEN.BSD-02583.P1.S26.</v>
          </cell>
        </row>
        <row r="90">
          <cell r="G90" t="str">
            <v>BEN.BSD-02583.P1.S27.</v>
          </cell>
        </row>
        <row r="91">
          <cell r="G91" t="str">
            <v>BEN.BSD-02583.P1.S28.</v>
          </cell>
        </row>
        <row r="92">
          <cell r="G92" t="str">
            <v>BEN.BSD-02583.P1.S3.</v>
          </cell>
        </row>
        <row r="93">
          <cell r="G93" t="str">
            <v>BEN.BSD-02583.P-1.S3.</v>
          </cell>
        </row>
        <row r="94">
          <cell r="G94" t="str">
            <v>BEN.BSD-02583.P1.S4.</v>
          </cell>
        </row>
        <row r="95">
          <cell r="G95" t="str">
            <v>BEN.BSD-02583.P-1.S4.</v>
          </cell>
        </row>
        <row r="96">
          <cell r="G96" t="str">
            <v>BEN.BSD-02583.P1.S5.</v>
          </cell>
        </row>
        <row r="97">
          <cell r="G97" t="str">
            <v>BEN.BSD-02583.P-1.S5.</v>
          </cell>
        </row>
        <row r="98">
          <cell r="G98" t="str">
            <v>BEN.BSD-02583.P1.S6.</v>
          </cell>
        </row>
        <row r="99">
          <cell r="G99" t="str">
            <v>BEN.BSD-02583.P-1.S6.</v>
          </cell>
        </row>
        <row r="100">
          <cell r="G100" t="str">
            <v>BEN.BSD-02583.P1.S7.</v>
          </cell>
        </row>
        <row r="101">
          <cell r="G101" t="str">
            <v>BEN.BSD-02583.P-1.S7.</v>
          </cell>
        </row>
        <row r="102">
          <cell r="G102" t="str">
            <v>BEN.BSD-02583.P1.S8.</v>
          </cell>
        </row>
        <row r="103">
          <cell r="G103" t="str">
            <v>BEN.BSD-02583.P-1.S8.</v>
          </cell>
        </row>
        <row r="104">
          <cell r="G104" t="str">
            <v>BEN.BSD-02583.P1.S9.</v>
          </cell>
        </row>
        <row r="105">
          <cell r="G105" t="str">
            <v>BEN.BSD-02583.P-1.S9.</v>
          </cell>
        </row>
        <row r="106">
          <cell r="G106" t="str">
            <v>BEN.BSD-03406-A.</v>
          </cell>
        </row>
        <row r="107">
          <cell r="G107" t="str">
            <v>BEN.BSD-03406-A.EXT.</v>
          </cell>
        </row>
        <row r="108">
          <cell r="G108" t="str">
            <v>BEN.BSD-03406-A.EXT.FAÇ-EXT.</v>
          </cell>
        </row>
        <row r="109">
          <cell r="G109" t="str">
            <v>BEN.BSD-03406-A.P,S1.</v>
          </cell>
        </row>
        <row r="110">
          <cell r="G110" t="str">
            <v>BEN.BSD-03406-A.P,S1.S1.</v>
          </cell>
        </row>
        <row r="111">
          <cell r="G111" t="str">
            <v>BEN.BSD-03406-A.P,S1.S10.</v>
          </cell>
        </row>
        <row r="112">
          <cell r="G112" t="str">
            <v>BEN.BSD-03406-A.P,S1.S11.</v>
          </cell>
        </row>
        <row r="113">
          <cell r="G113" t="str">
            <v>BEN.BSD-03406-A.P,S1.S12.</v>
          </cell>
        </row>
        <row r="114">
          <cell r="G114" t="str">
            <v>BEN.BSD-03406-A.P,S1.S13.</v>
          </cell>
        </row>
        <row r="115">
          <cell r="G115" t="str">
            <v>BEN.BSD-03406-A.P,S1.S14.</v>
          </cell>
        </row>
        <row r="116">
          <cell r="G116" t="str">
            <v>BEN.BSD-03406-A.P,S1.S15.</v>
          </cell>
        </row>
        <row r="117">
          <cell r="G117" t="str">
            <v>BEN.BSD-03406-A.P,S1.S16.</v>
          </cell>
        </row>
        <row r="118">
          <cell r="G118" t="str">
            <v>BEN.BSD-03406-A.P,S1.S17.</v>
          </cell>
        </row>
        <row r="119">
          <cell r="G119" t="str">
            <v>BEN.BSD-03406-A.P,S1.S18.</v>
          </cell>
        </row>
        <row r="120">
          <cell r="G120" t="str">
            <v>BEN.BSD-03406-A.P,S1.S2.</v>
          </cell>
        </row>
        <row r="121">
          <cell r="G121" t="str">
            <v>BEN.BSD-03406-A.P,S1.S3.</v>
          </cell>
        </row>
        <row r="122">
          <cell r="G122" t="str">
            <v>BEN.BSD-03406-A.P,S1.S4.</v>
          </cell>
        </row>
        <row r="123">
          <cell r="G123" t="str">
            <v>BEN.BSD-03406-A.P,S1.S5.</v>
          </cell>
        </row>
        <row r="124">
          <cell r="G124" t="str">
            <v>BEN.BSD-03406-A.P,S1.S6.</v>
          </cell>
        </row>
        <row r="125">
          <cell r="G125" t="str">
            <v>BEN.BSD-03406-A.P,S1.S7.</v>
          </cell>
        </row>
        <row r="126">
          <cell r="G126" t="str">
            <v>BEN.BSD-03406-A.P,S1.S8.</v>
          </cell>
        </row>
        <row r="127">
          <cell r="G127" t="str">
            <v>BEN.BSD-03406-A.P,S1.S9.</v>
          </cell>
        </row>
        <row r="128">
          <cell r="G128" t="str">
            <v>BEN.BSD-03406-A.P0.</v>
          </cell>
        </row>
        <row r="129">
          <cell r="G129" t="str">
            <v>BEN.BSD-03406-A.P0.S1.</v>
          </cell>
        </row>
        <row r="130">
          <cell r="G130" t="str">
            <v>BEN.BSD-03406-A.P0.S10.</v>
          </cell>
        </row>
        <row r="131">
          <cell r="G131" t="str">
            <v>BEN.BSD-03406-A.P0.S11.</v>
          </cell>
        </row>
        <row r="132">
          <cell r="G132" t="str">
            <v>BEN.BSD-03406-A.P0.S12.</v>
          </cell>
        </row>
        <row r="133">
          <cell r="G133" t="str">
            <v>BEN.BSD-03406-A.P0.S13.</v>
          </cell>
        </row>
        <row r="134">
          <cell r="G134" t="str">
            <v>BEN.BSD-03406-A.P0.S14.</v>
          </cell>
        </row>
        <row r="135">
          <cell r="G135" t="str">
            <v>BEN.BSD-03406-A.P0.S15.</v>
          </cell>
        </row>
        <row r="136">
          <cell r="G136" t="str">
            <v>BEN.BSD-03406-A.P0.S16.</v>
          </cell>
        </row>
        <row r="137">
          <cell r="G137" t="str">
            <v>BEN.BSD-03406-A.P0.S17.</v>
          </cell>
        </row>
        <row r="138">
          <cell r="G138" t="str">
            <v>BEN.BSD-03406-A.P0.S18.</v>
          </cell>
        </row>
        <row r="139">
          <cell r="G139" t="str">
            <v>BEN.BSD-03406-A.P0.S2.</v>
          </cell>
        </row>
        <row r="140">
          <cell r="G140" t="str">
            <v>BEN.BSD-03406-A.P0.S4.</v>
          </cell>
        </row>
        <row r="141">
          <cell r="G141" t="str">
            <v>BEN.BSD-03406-A.P0.S5.</v>
          </cell>
        </row>
        <row r="142">
          <cell r="G142" t="str">
            <v>BEN.BSD-03406-A.P0.S6.</v>
          </cell>
        </row>
        <row r="143">
          <cell r="G143" t="str">
            <v>BEN.BSD-03406-A.P0.S7.</v>
          </cell>
        </row>
        <row r="144">
          <cell r="G144" t="str">
            <v>BEN.BSD-03406-A.P0.S8.</v>
          </cell>
        </row>
        <row r="145">
          <cell r="G145" t="str">
            <v>BEN.BSD-03406-A.P0.S9.</v>
          </cell>
        </row>
        <row r="146">
          <cell r="G146" t="str">
            <v>BEN.BSD-03406-A.P1.</v>
          </cell>
        </row>
        <row r="147">
          <cell r="G147" t="str">
            <v>BEN.BSD-03406-A.P1.S1.</v>
          </cell>
        </row>
        <row r="148">
          <cell r="G148" t="str">
            <v>BEN.BSD-03406-A.P1.S10.</v>
          </cell>
        </row>
        <row r="149">
          <cell r="G149" t="str">
            <v>BEN.BSD-03406-A.P1.S11.</v>
          </cell>
        </row>
        <row r="150">
          <cell r="G150" t="str">
            <v>BEN.BSD-03406-A.P1.S12.</v>
          </cell>
        </row>
        <row r="151">
          <cell r="G151" t="str">
            <v>BEN.BSD-03406-A.P1.S13.</v>
          </cell>
        </row>
        <row r="152">
          <cell r="G152" t="str">
            <v>BEN.BSD-03406-A.P1.S14.</v>
          </cell>
        </row>
        <row r="153">
          <cell r="G153" t="str">
            <v>BEN.BSD-03406-A.P1.S15.</v>
          </cell>
        </row>
        <row r="154">
          <cell r="G154" t="str">
            <v>BEN.BSD-03406-A.P1.S16.</v>
          </cell>
        </row>
        <row r="155">
          <cell r="G155" t="str">
            <v>BEN.BSD-03406-A.P1.S17.</v>
          </cell>
        </row>
        <row r="156">
          <cell r="G156" t="str">
            <v>BEN.BSD-03406-A.P1.S18.</v>
          </cell>
        </row>
        <row r="157">
          <cell r="G157" t="str">
            <v>BEN.BSD-03406-A.P1.S19.</v>
          </cell>
        </row>
        <row r="158">
          <cell r="G158" t="str">
            <v>BEN.BSD-03406-A.P1.S2.</v>
          </cell>
        </row>
        <row r="159">
          <cell r="G159" t="str">
            <v>BEN.BSD-03406-A.P1.S3.</v>
          </cell>
        </row>
        <row r="160">
          <cell r="G160" t="str">
            <v>BEN.BSD-03406-A.P1.S4.</v>
          </cell>
        </row>
        <row r="161">
          <cell r="G161" t="str">
            <v>BEN.BSD-03406-A.P1.S5.</v>
          </cell>
        </row>
        <row r="162">
          <cell r="G162" t="str">
            <v>BEN.BSD-03406-A.P1.S6.</v>
          </cell>
        </row>
        <row r="163">
          <cell r="G163" t="str">
            <v>BEN.BSD-03406-A.P1.S7.</v>
          </cell>
        </row>
        <row r="164">
          <cell r="G164" t="str">
            <v>BEN.BSD-03406-A.P1.S8.</v>
          </cell>
        </row>
        <row r="165">
          <cell r="G165" t="str">
            <v>BEN.BSD-03406-A.P1.S9.</v>
          </cell>
        </row>
        <row r="166">
          <cell r="G166" t="str">
            <v>BEN.BSD-03406-A.P2.</v>
          </cell>
        </row>
        <row r="167">
          <cell r="G167" t="str">
            <v>BEN.BSD-03406-A.P2.S1.</v>
          </cell>
        </row>
        <row r="168">
          <cell r="G168" t="str">
            <v>BEN.BSD-03406-A.P2.S10.</v>
          </cell>
        </row>
        <row r="169">
          <cell r="G169" t="str">
            <v>BEN.BSD-03406-A.P2.S11.</v>
          </cell>
        </row>
        <row r="170">
          <cell r="G170" t="str">
            <v>BEN.BSD-03406-A.P2.S12.</v>
          </cell>
        </row>
        <row r="171">
          <cell r="G171" t="str">
            <v>BEN.BSD-03406-A.P2.S13.</v>
          </cell>
        </row>
        <row r="172">
          <cell r="G172" t="str">
            <v>BEN.BSD-03406-A.P2.S14.</v>
          </cell>
        </row>
        <row r="173">
          <cell r="G173" t="str">
            <v>BEN.BSD-03406-A.P2.S15.</v>
          </cell>
        </row>
        <row r="174">
          <cell r="G174" t="str">
            <v>BEN.BSD-03406-A.P2.S16.</v>
          </cell>
        </row>
        <row r="175">
          <cell r="G175" t="str">
            <v>BEN.BSD-03406-A.P2.S17.</v>
          </cell>
        </row>
        <row r="176">
          <cell r="G176" t="str">
            <v>BEN.BSD-03406-A.P2.S18.</v>
          </cell>
        </row>
        <row r="177">
          <cell r="G177" t="str">
            <v>BEN.BSD-03406-A.P2.S19.</v>
          </cell>
        </row>
        <row r="178">
          <cell r="G178" t="str">
            <v>BEN.BSD-03406-A.P2.S2.</v>
          </cell>
        </row>
        <row r="179">
          <cell r="G179" t="str">
            <v>BEN.BSD-03406-A.P2.S20.</v>
          </cell>
        </row>
        <row r="180">
          <cell r="G180" t="str">
            <v>BEN.BSD-03406-A.P2.S21.</v>
          </cell>
        </row>
        <row r="181">
          <cell r="G181" t="str">
            <v>BEN.BSD-03406-A.P2.S22.</v>
          </cell>
        </row>
        <row r="182">
          <cell r="G182" t="str">
            <v>BEN.BSD-03406-A.P2.S23.</v>
          </cell>
        </row>
        <row r="183">
          <cell r="G183" t="str">
            <v>BEN.BSD-03406-A.P2.S3.</v>
          </cell>
        </row>
        <row r="184">
          <cell r="G184" t="str">
            <v>BEN.BSD-03406-A.P2.S4.</v>
          </cell>
        </row>
        <row r="185">
          <cell r="G185" t="str">
            <v>BEN.BSD-03406-A.P2.S5.</v>
          </cell>
        </row>
        <row r="186">
          <cell r="G186" t="str">
            <v>BEN.BSD-03406-A.P2.S6.</v>
          </cell>
        </row>
        <row r="187">
          <cell r="G187" t="str">
            <v>BEN.BSD-03406-A.P2.S7.</v>
          </cell>
        </row>
        <row r="188">
          <cell r="G188" t="str">
            <v>BEN.BSD-03406-A.P2.S8.</v>
          </cell>
        </row>
        <row r="189">
          <cell r="G189" t="str">
            <v>BEN.BSD-03406-A.P2.S9.</v>
          </cell>
        </row>
        <row r="190">
          <cell r="G190" t="str">
            <v>BEN.BSD-03406-A.P3.</v>
          </cell>
        </row>
        <row r="191">
          <cell r="G191" t="str">
            <v>BEN.BSD-03406-A.P3.S1.</v>
          </cell>
        </row>
        <row r="192">
          <cell r="G192" t="str">
            <v>BEN.BSD-03406-A.P3.S10.</v>
          </cell>
        </row>
        <row r="193">
          <cell r="G193" t="str">
            <v>BEN.BSD-03406-A.P3.S11.</v>
          </cell>
        </row>
        <row r="194">
          <cell r="G194" t="str">
            <v>BEN.BSD-03406-A.P3.S12.</v>
          </cell>
        </row>
        <row r="195">
          <cell r="G195" t="str">
            <v>BEN.BSD-03406-A.P3.S2.</v>
          </cell>
        </row>
        <row r="196">
          <cell r="G196" t="str">
            <v>BEN.BSD-03406-A.P3.S3.</v>
          </cell>
        </row>
        <row r="197">
          <cell r="G197" t="str">
            <v>BEN.BSD-03406-A.P3.S4.</v>
          </cell>
        </row>
        <row r="198">
          <cell r="G198" t="str">
            <v>BEN.BSD-03406-A.P3.S5.</v>
          </cell>
        </row>
        <row r="199">
          <cell r="G199" t="str">
            <v>BEN.BSD-03406-A.P3.S6.</v>
          </cell>
        </row>
        <row r="200">
          <cell r="G200" t="str">
            <v>BEN.BSD-03406-A.P3.S7.</v>
          </cell>
        </row>
        <row r="201">
          <cell r="G201" t="str">
            <v>BEN.BSD-03406-A.P3.S8.</v>
          </cell>
        </row>
        <row r="202">
          <cell r="G202" t="str">
            <v>BEN.BSD-03406-A.P3.S9.</v>
          </cell>
        </row>
        <row r="203">
          <cell r="G203" t="str">
            <v>BEN.BSD-03406-A.PC.</v>
          </cell>
        </row>
        <row r="204">
          <cell r="G204" t="str">
            <v>BEN.BSD-03406-A.PC.S1.</v>
          </cell>
        </row>
        <row r="205">
          <cell r="G205" t="str">
            <v>BEN.BSD-03406-A.PC.S2.</v>
          </cell>
        </row>
        <row r="206">
          <cell r="G206" t="str">
            <v>BEN.BSD-03407.</v>
          </cell>
        </row>
        <row r="207">
          <cell r="G207" t="str">
            <v>BEN.BSD-03407.EXT.</v>
          </cell>
        </row>
        <row r="208">
          <cell r="G208" t="str">
            <v>BEN.BSD-03407.EXT.PJ0-1.</v>
          </cell>
        </row>
        <row r="209">
          <cell r="G209" t="str">
            <v>BEN.BSD-03407.EXT.PJ0-2.</v>
          </cell>
        </row>
        <row r="210">
          <cell r="G210" t="str">
            <v>BEN.BSD-03407.EXT.PJ0-3.</v>
          </cell>
        </row>
        <row r="211">
          <cell r="G211" t="str">
            <v>BEN.BSD-03407.EXT.PJ0-4.</v>
          </cell>
        </row>
        <row r="212">
          <cell r="G212" t="str">
            <v>BEN.BSD-03407.EXT.PJ0-5.</v>
          </cell>
        </row>
        <row r="213">
          <cell r="G213" t="str">
            <v>BEN.BSD-03407.EXT.PJ0-6.</v>
          </cell>
        </row>
        <row r="214">
          <cell r="G214" t="str">
            <v>BEN.BSD-03407.EXT.PJ0-PAT.</v>
          </cell>
        </row>
        <row r="215">
          <cell r="G215" t="str">
            <v>BEN.BSD-03407.EXT.PK0-2.</v>
          </cell>
        </row>
        <row r="216">
          <cell r="G216" t="str">
            <v>BEN.BSD-03407.EXT.PK-1-1.</v>
          </cell>
        </row>
        <row r="217">
          <cell r="G217" t="str">
            <v>BEN.BSD-03407.P0.</v>
          </cell>
        </row>
        <row r="218">
          <cell r="G218" t="str">
            <v>BEN.BSD-03407.P0.AS0-5.</v>
          </cell>
        </row>
        <row r="219">
          <cell r="G219" t="str">
            <v>BEN.BSD-03407.P0.CON0-1.</v>
          </cell>
        </row>
        <row r="220">
          <cell r="G220" t="str">
            <v>BEN.BSD-03407.P0.CU0-2.</v>
          </cell>
        </row>
        <row r="221">
          <cell r="G221" t="str">
            <v>BEN.BSD-03407.P0.DXT0-1.</v>
          </cell>
        </row>
        <row r="222">
          <cell r="G222" t="str">
            <v>BEN.BSD-03407.P0.DXT0-1F.</v>
          </cell>
        </row>
        <row r="223">
          <cell r="G223" t="str">
            <v>BEN.BSD-03407.P0.DXT0-2.</v>
          </cell>
        </row>
        <row r="224">
          <cell r="G224" t="str">
            <v>BEN.BSD-03407.P0.DXT0-3.</v>
          </cell>
        </row>
        <row r="225">
          <cell r="G225" t="str">
            <v>BEN.BSD-03407.P0.DXT0-4.</v>
          </cell>
        </row>
        <row r="226">
          <cell r="G226" t="str">
            <v>BEN.BSD-03407.P0.DXT0-5.</v>
          </cell>
        </row>
        <row r="227">
          <cell r="G227" t="str">
            <v>BEN.BSD-03407.P0.DXT0-6.</v>
          </cell>
        </row>
        <row r="228">
          <cell r="G228" t="str">
            <v>BEN.BSD-03407.P0.DXT0-7.</v>
          </cell>
        </row>
        <row r="229">
          <cell r="G229" t="str">
            <v>BEN.BSD-03407.P0.DXT0-8.</v>
          </cell>
        </row>
        <row r="230">
          <cell r="G230" t="str">
            <v>BEN.BSD-03407.P0.DXT0-9.</v>
          </cell>
        </row>
        <row r="231">
          <cell r="G231" t="str">
            <v>BEN.BSD-03407.P0.MAGC0-1.</v>
          </cell>
        </row>
        <row r="232">
          <cell r="G232" t="str">
            <v>BEN.BSD-03407.P0.MAGC-1-2.</v>
          </cell>
        </row>
        <row r="233">
          <cell r="G233" t="str">
            <v>BEN.BSD-03407.P0.MSI0-2.</v>
          </cell>
        </row>
        <row r="234">
          <cell r="G234" t="str">
            <v>BEN.BSD-03407.P0.PIS0-2.</v>
          </cell>
        </row>
        <row r="235">
          <cell r="G235" t="str">
            <v>BEN.BSD-03407.P0.SCC0-1.</v>
          </cell>
        </row>
        <row r="236">
          <cell r="G236" t="str">
            <v>BEN.BSD-03407.P0.SDE0-1.</v>
          </cell>
        </row>
        <row r="237">
          <cell r="G237" t="str">
            <v>BEN.BSD-03407.P0.SDE0-2.</v>
          </cell>
        </row>
        <row r="238">
          <cell r="G238" t="str">
            <v>BEN.BSD-03407.P0.SH0-10.</v>
          </cell>
        </row>
        <row r="239">
          <cell r="G239" t="str">
            <v>BEN.BSD-03407.P0.SH0-11.</v>
          </cell>
        </row>
        <row r="240">
          <cell r="G240" t="str">
            <v>BEN.BSD-03407.P0.SH0-12.</v>
          </cell>
        </row>
        <row r="241">
          <cell r="G241" t="str">
            <v>BEN.BSD-03407.P0.SH0-13.</v>
          </cell>
        </row>
        <row r="242">
          <cell r="G242" t="str">
            <v>BEN.BSD-03407.P0.SH0-14.</v>
          </cell>
        </row>
        <row r="243">
          <cell r="G243" t="str">
            <v>BEN.BSD-03407.P0.SH0-15.</v>
          </cell>
        </row>
        <row r="244">
          <cell r="G244" t="str">
            <v>BEN.BSD-03407.P0.SH0-16.</v>
          </cell>
        </row>
        <row r="245">
          <cell r="G245" t="str">
            <v>BEN.BSD-03407.P0.SH0-17.</v>
          </cell>
        </row>
        <row r="246">
          <cell r="G246" t="str">
            <v>BEN.BSD-03407.P0.SH0-18.</v>
          </cell>
        </row>
        <row r="247">
          <cell r="G247" t="str">
            <v>BEN.BSD-03407.P0.SH0-19.</v>
          </cell>
        </row>
        <row r="248">
          <cell r="G248" t="str">
            <v>BEN.BSD-03407.P0.SH0-20.</v>
          </cell>
        </row>
        <row r="249">
          <cell r="G249" t="str">
            <v>BEN.BSD-03407.P0.SH0-8.</v>
          </cell>
        </row>
        <row r="250">
          <cell r="G250" t="str">
            <v>BEN.BSD-03407.P0.SH0-9.</v>
          </cell>
        </row>
        <row r="251">
          <cell r="G251" t="str">
            <v>BEN.BSD-03407.P0.SHH0-7.</v>
          </cell>
        </row>
        <row r="252">
          <cell r="G252" t="str">
            <v>BEN.BSD-03407.P0.SP0-1.</v>
          </cell>
        </row>
        <row r="253">
          <cell r="G253" t="str">
            <v>BEN.BSD-03407.P0.SP0-10.</v>
          </cell>
        </row>
        <row r="254">
          <cell r="G254" t="str">
            <v>BEN.BSD-03407.P0.SP0-11.</v>
          </cell>
        </row>
        <row r="255">
          <cell r="G255" t="str">
            <v>BEN.BSD-03407.P0.SP0-12.</v>
          </cell>
        </row>
        <row r="256">
          <cell r="G256" t="str">
            <v>BEN.BSD-03407.P0.SP0-2.</v>
          </cell>
        </row>
        <row r="257">
          <cell r="G257" t="str">
            <v>BEN.BSD-03407.P0.SP0-3.</v>
          </cell>
        </row>
        <row r="258">
          <cell r="G258" t="str">
            <v>BEN.BSD-03407.P0.SP0-4.</v>
          </cell>
        </row>
        <row r="259">
          <cell r="G259" t="str">
            <v>BEN.BSD-03407.P0.SP0-5.</v>
          </cell>
        </row>
        <row r="260">
          <cell r="G260" t="str">
            <v>BEN.BSD-03407.P0.SP0-6.</v>
          </cell>
        </row>
        <row r="261">
          <cell r="G261" t="str">
            <v>BEN.BSD-03407.P0.SP0-7.</v>
          </cell>
        </row>
        <row r="262">
          <cell r="G262" t="str">
            <v>BEN.BSD-03407.P0.SP0-8.</v>
          </cell>
        </row>
        <row r="263">
          <cell r="G263" t="str">
            <v>BEN.BSD-03407.P0.SP0-9.</v>
          </cell>
        </row>
        <row r="264">
          <cell r="G264" t="str">
            <v>BEN.BSD-03407.P0.V0-1.</v>
          </cell>
        </row>
        <row r="265">
          <cell r="G265" t="str">
            <v>BEN.BSD-03407.P1.</v>
          </cell>
        </row>
        <row r="266">
          <cell r="G266" t="str">
            <v>BEN.BSD-03407.P-1.</v>
          </cell>
        </row>
        <row r="267">
          <cell r="G267" t="str">
            <v>BEN.BSD-03407.P-1.AS-1-1.</v>
          </cell>
        </row>
        <row r="268">
          <cell r="G268" t="str">
            <v>BEN.BSD-03407.P-1.AS-1-2.</v>
          </cell>
        </row>
        <row r="269">
          <cell r="G269" t="str">
            <v>BEN.BSD-03407.P-1.AS-1-3.</v>
          </cell>
        </row>
        <row r="270">
          <cell r="G270" t="str">
            <v>BEN.BSD-03407.P-1.AS-1-4.</v>
          </cell>
        </row>
        <row r="271">
          <cell r="G271" t="str">
            <v>BEN.BSD-03407.P-1.CU-1.</v>
          </cell>
        </row>
        <row r="272">
          <cell r="G272" t="str">
            <v>BEN.BSD-03407.P1.DXT1-10.</v>
          </cell>
        </row>
        <row r="273">
          <cell r="G273" t="str">
            <v>BEN.BSD-03407.P-1.ETBT-1-1.</v>
          </cell>
        </row>
        <row r="274">
          <cell r="G274" t="str">
            <v>BEN.BSD-03407.P-1.ETBT-1-2.</v>
          </cell>
        </row>
        <row r="275">
          <cell r="G275" t="str">
            <v>BEN.BSD-03407.P-1.ETT-1-1.</v>
          </cell>
        </row>
        <row r="276">
          <cell r="G276" t="str">
            <v>BEN.BSD-03407.P-1.MAG-1-1.</v>
          </cell>
        </row>
        <row r="277">
          <cell r="G277" t="str">
            <v>BEN.BSD-03407.P-1.MAGC-1-1.</v>
          </cell>
        </row>
        <row r="278">
          <cell r="G278" t="str">
            <v>BEN.BSD-03407.P-1.MAGC-1-2.</v>
          </cell>
        </row>
        <row r="279">
          <cell r="G279" t="str">
            <v>BEN.BSD-03407.P-1.MFPN-1-1.</v>
          </cell>
        </row>
        <row r="280">
          <cell r="G280" t="str">
            <v>BEN.BSD-03407.P-1.MFPN-1-2.</v>
          </cell>
        </row>
        <row r="281">
          <cell r="G281" t="str">
            <v>BEN.BSD-03407.P-1.MSI-1-1.</v>
          </cell>
        </row>
        <row r="282">
          <cell r="G282" t="str">
            <v>BEN.BSD-03407.P1.MSI1-3.</v>
          </cell>
        </row>
        <row r="283">
          <cell r="G283" t="str">
            <v>BEN.BSD-03407.P1.MSI1-4.</v>
          </cell>
        </row>
        <row r="284">
          <cell r="G284" t="str">
            <v>BEN.BSD-03407.P-1.PIS-1-1.</v>
          </cell>
        </row>
        <row r="285">
          <cell r="G285" t="str">
            <v>BEN.BSD-03407.P1.PIS1-3.</v>
          </cell>
        </row>
        <row r="286">
          <cell r="G286" t="str">
            <v>BEN.BSD-03407.P-1.PK-1-2.</v>
          </cell>
        </row>
        <row r="287">
          <cell r="G287" t="str">
            <v>BEN.BSD-03407.P-1.SBEP-1-1.</v>
          </cell>
        </row>
        <row r="288">
          <cell r="G288" t="str">
            <v>BEN.BSD-03407.P1.SDM1-1.</v>
          </cell>
        </row>
        <row r="289">
          <cell r="G289" t="str">
            <v>BEN.BSD-03407.P1.SDM1-10.</v>
          </cell>
        </row>
        <row r="290">
          <cell r="G290" t="str">
            <v>BEN.BSD-03407.P1.SDM1-11.</v>
          </cell>
        </row>
        <row r="291">
          <cell r="G291" t="str">
            <v>BEN.BSD-03407.P1.SDM1-12.</v>
          </cell>
        </row>
        <row r="292">
          <cell r="G292" t="str">
            <v>BEN.BSD-03407.P1.SDM1-13.</v>
          </cell>
        </row>
        <row r="293">
          <cell r="G293" t="str">
            <v>BEN.BSD-03407.P1.SDM1-14.</v>
          </cell>
        </row>
        <row r="294">
          <cell r="G294" t="str">
            <v>BEN.BSD-03407.P1.SDM1-15.</v>
          </cell>
        </row>
        <row r="295">
          <cell r="G295" t="str">
            <v>BEN.BSD-03407.P1.SDM1-16.</v>
          </cell>
        </row>
        <row r="296">
          <cell r="G296" t="str">
            <v>BEN.BSD-03407.P1.SDM1-2.</v>
          </cell>
        </row>
        <row r="297">
          <cell r="G297" t="str">
            <v>BEN.BSD-03407.P1.SDM1-3.</v>
          </cell>
        </row>
        <row r="298">
          <cell r="G298" t="str">
            <v>BEN.BSD-03407.P1.SDM1-4.</v>
          </cell>
        </row>
        <row r="299">
          <cell r="G299" t="str">
            <v>BEN.BSD-03407.P1.SDM1-5.</v>
          </cell>
        </row>
        <row r="300">
          <cell r="G300" t="str">
            <v>BEN.BSD-03407.P1.SDM1-6.</v>
          </cell>
        </row>
        <row r="301">
          <cell r="G301" t="str">
            <v>BEN.BSD-03407.P1.SDM1-7.</v>
          </cell>
        </row>
        <row r="302">
          <cell r="G302" t="str">
            <v>BEN.BSD-03407.P1.SDM1-8.</v>
          </cell>
        </row>
        <row r="303">
          <cell r="G303" t="str">
            <v>BEN.BSD-03407.P1.SDM1-9.</v>
          </cell>
        </row>
        <row r="304">
          <cell r="G304" t="str">
            <v>BEN.BSD-03407.P-1.SGE-1.</v>
          </cell>
        </row>
        <row r="305">
          <cell r="G305" t="str">
            <v>BEN.BSD-03407.P-1.SH-1-3.</v>
          </cell>
        </row>
        <row r="306">
          <cell r="G306" t="str">
            <v>BEN.BSD-03407.P-1.SH-1-4.</v>
          </cell>
        </row>
        <row r="307">
          <cell r="G307" t="str">
            <v>BEN.BSD-03407.P1.SHD1-21.</v>
          </cell>
        </row>
        <row r="308">
          <cell r="G308" t="str">
            <v>BEN.BSD-03407.P1.SHD1-22.</v>
          </cell>
        </row>
        <row r="309">
          <cell r="G309" t="str">
            <v>BEN.BSD-03407.P1.SHD1-23.</v>
          </cell>
        </row>
        <row r="310">
          <cell r="G310" t="str">
            <v>BEN.BSD-03407.P1.SHD1-24.</v>
          </cell>
        </row>
        <row r="311">
          <cell r="G311" t="str">
            <v>BEN.BSD-03407.P1.SHD1-25.</v>
          </cell>
        </row>
        <row r="312">
          <cell r="G312" t="str">
            <v>BEN.BSD-03407.P1.SHD1-26.</v>
          </cell>
        </row>
        <row r="313">
          <cell r="G313" t="str">
            <v>BEN.BSD-03407.P1.SN1-1.</v>
          </cell>
        </row>
        <row r="314">
          <cell r="G314" t="str">
            <v>BEN.BSD-03407.P1.STE1-3.</v>
          </cell>
        </row>
        <row r="315">
          <cell r="G315" t="str">
            <v>BEN.BSD-03407.P-1.VDSHD-1-1.</v>
          </cell>
        </row>
        <row r="316">
          <cell r="G316" t="str">
            <v>BEN.BSD-03407.P-1.VDSHD-1-2.</v>
          </cell>
        </row>
        <row r="317">
          <cell r="G317" t="str">
            <v>BEN.BSD-03407.P-1.VDSHH-1-5.</v>
          </cell>
        </row>
        <row r="318">
          <cell r="G318" t="str">
            <v>BEN.BSD-03407.P-1.VDSHH-1-6.</v>
          </cell>
        </row>
        <row r="319">
          <cell r="G319" t="str">
            <v>BEN.BSD-03407.P2.</v>
          </cell>
        </row>
        <row r="320">
          <cell r="G320" t="str">
            <v>BEN.BSD-03407.P2.DXT2-10.</v>
          </cell>
        </row>
        <row r="321">
          <cell r="G321" t="str">
            <v>BEN.BSD-03407.P2.MSI2-5.</v>
          </cell>
        </row>
        <row r="322">
          <cell r="G322" t="str">
            <v>BEN.BSD-03407.P2.MSI2-6.</v>
          </cell>
        </row>
        <row r="323">
          <cell r="G323" t="str">
            <v>BEN.BSD-03407.P2.PC1-1.</v>
          </cell>
        </row>
        <row r="324">
          <cell r="G324" t="str">
            <v>BEN.BSD-03407.P2.PIS2-4.</v>
          </cell>
        </row>
        <row r="325">
          <cell r="G325" t="str">
            <v>BEN.BSD-03407.P2.SDM2-17.</v>
          </cell>
        </row>
        <row r="326">
          <cell r="G326" t="str">
            <v>BEN.BSD-03407.P2.SDM2-18.</v>
          </cell>
        </row>
        <row r="327">
          <cell r="G327" t="str">
            <v>BEN.BSD-03407.P2.SDM2-19.</v>
          </cell>
        </row>
        <row r="328">
          <cell r="G328" t="str">
            <v>BEN.BSD-03407.P2.SDM2-20.</v>
          </cell>
        </row>
        <row r="329">
          <cell r="G329" t="str">
            <v>BEN.BSD-03407.P2.SDM2-21.</v>
          </cell>
        </row>
        <row r="330">
          <cell r="G330" t="str">
            <v>BEN.BSD-03407.P2.SDM2-22.</v>
          </cell>
        </row>
        <row r="331">
          <cell r="G331" t="str">
            <v>BEN.BSD-03407.P2.SDM2-23.</v>
          </cell>
        </row>
        <row r="332">
          <cell r="G332" t="str">
            <v>BEN.BSD-03407.P2.SDM2-24.</v>
          </cell>
        </row>
        <row r="333">
          <cell r="G333" t="str">
            <v>BEN.BSD-03407.P2.SDM2-25.</v>
          </cell>
        </row>
        <row r="334">
          <cell r="G334" t="str">
            <v>BEN.BSD-03407.P2.SDM2-26.</v>
          </cell>
        </row>
        <row r="335">
          <cell r="G335" t="str">
            <v>BEN.BSD-03407.P2.SDM2-27.</v>
          </cell>
        </row>
        <row r="336">
          <cell r="G336" t="str">
            <v>BEN.BSD-03407.P2.SDM2-28.</v>
          </cell>
        </row>
        <row r="337">
          <cell r="G337" t="str">
            <v>BEN.BSD-03407.P2.SDM2-29.</v>
          </cell>
        </row>
        <row r="338">
          <cell r="G338" t="str">
            <v>BEN.BSD-03407.P2.SDM2-30.</v>
          </cell>
        </row>
        <row r="339">
          <cell r="G339" t="str">
            <v>BEN.BSD-03407.P2.SDM2-31.</v>
          </cell>
        </row>
        <row r="340">
          <cell r="G340" t="str">
            <v>BEN.BSD-03407.P2.SDM2-32.</v>
          </cell>
        </row>
        <row r="341">
          <cell r="G341" t="str">
            <v>BEN.BSD-03407.P2.SHD2-27.</v>
          </cell>
        </row>
        <row r="342">
          <cell r="G342" t="str">
            <v>BEN.BSD-03407.P2.SHD2-28.</v>
          </cell>
        </row>
        <row r="343">
          <cell r="G343" t="str">
            <v>BEN.BSD-03407.P2.SHD2-29.</v>
          </cell>
        </row>
        <row r="344">
          <cell r="G344" t="str">
            <v>BEN.BSD-03407.P2.SHD2-30.</v>
          </cell>
        </row>
        <row r="345">
          <cell r="G345" t="str">
            <v>BEN.BSD-03407.P2.SHD2-31.</v>
          </cell>
        </row>
        <row r="346">
          <cell r="G346" t="str">
            <v>BEN.BSD-03407.P2.SHD2-32.</v>
          </cell>
        </row>
        <row r="347">
          <cell r="G347" t="str">
            <v>BEN.BSD-03407.P2.SN2-2.</v>
          </cell>
        </row>
        <row r="348">
          <cell r="G348" t="str">
            <v>BEN.BSD-03407.P2.STE2-4.</v>
          </cell>
        </row>
        <row r="349">
          <cell r="G349" t="str">
            <v>BEN.BSD-03407.P3.</v>
          </cell>
        </row>
        <row r="350">
          <cell r="G350" t="str">
            <v>BEN.BSD-03407.P3.DXT3-11.</v>
          </cell>
        </row>
        <row r="351">
          <cell r="G351" t="str">
            <v>BEN.BSD-03407.P3.MSI3-7.</v>
          </cell>
        </row>
        <row r="352">
          <cell r="G352" t="str">
            <v>BEN.BSD-03407.P3.MSI3-8.</v>
          </cell>
        </row>
        <row r="353">
          <cell r="G353" t="str">
            <v>BEN.BSD-03407.P3.PIS3-5.</v>
          </cell>
        </row>
        <row r="354">
          <cell r="G354" t="str">
            <v>BEN.BSD-03407.P3.SDM3-33.</v>
          </cell>
        </row>
        <row r="355">
          <cell r="G355" t="str">
            <v>BEN.BSD-03407.P3.SDM3-34.</v>
          </cell>
        </row>
        <row r="356">
          <cell r="G356" t="str">
            <v>BEN.BSD-03407.P3.SDM3-35.</v>
          </cell>
        </row>
        <row r="357">
          <cell r="G357" t="str">
            <v>BEN.BSD-03407.P3.SDM3-36.</v>
          </cell>
        </row>
        <row r="358">
          <cell r="G358" t="str">
            <v>BEN.BSD-03407.P3.SDM3-37.</v>
          </cell>
        </row>
        <row r="359">
          <cell r="G359" t="str">
            <v>BEN.BSD-03407.P3.SDM3-38.</v>
          </cell>
        </row>
        <row r="360">
          <cell r="G360" t="str">
            <v>BEN.BSD-03407.P3.SDM3-39.</v>
          </cell>
        </row>
        <row r="361">
          <cell r="G361" t="str">
            <v>BEN.BSD-03407.P3.SDM3-40.</v>
          </cell>
        </row>
        <row r="362">
          <cell r="G362" t="str">
            <v>BEN.BSD-03407.P3.SDM3-41.</v>
          </cell>
        </row>
        <row r="363">
          <cell r="G363" t="str">
            <v>BEN.BSD-03407.P3.SDM3-42.</v>
          </cell>
        </row>
        <row r="364">
          <cell r="G364" t="str">
            <v>BEN.BSD-03407.P3.SDM3-43.</v>
          </cell>
        </row>
        <row r="365">
          <cell r="G365" t="str">
            <v>BEN.BSD-03407.P3.SDM3-44.</v>
          </cell>
        </row>
        <row r="366">
          <cell r="G366" t="str">
            <v>BEN.BSD-03407.P3.SDM3-45.</v>
          </cell>
        </row>
        <row r="367">
          <cell r="G367" t="str">
            <v>BEN.BSD-03407.P3.SDM3-46.</v>
          </cell>
        </row>
        <row r="368">
          <cell r="G368" t="str">
            <v>BEN.BSD-03407.P3.SDM3-47.</v>
          </cell>
        </row>
        <row r="369">
          <cell r="G369" t="str">
            <v>BEN.BSD-03407.P3.SDM3-48.</v>
          </cell>
        </row>
        <row r="370">
          <cell r="G370" t="str">
            <v>BEN.BSD-03407.P3.SHD3-33.</v>
          </cell>
        </row>
        <row r="371">
          <cell r="G371" t="str">
            <v>BEN.BSD-03407.P3.SHD3-34.</v>
          </cell>
        </row>
        <row r="372">
          <cell r="G372" t="str">
            <v>BEN.BSD-03407.P3.SHD3-35.</v>
          </cell>
        </row>
        <row r="373">
          <cell r="G373" t="str">
            <v>BEN.BSD-03407.P3.SHD3-36.</v>
          </cell>
        </row>
        <row r="374">
          <cell r="G374" t="str">
            <v>BEN.BSD-03407.P3.SHD3-37.</v>
          </cell>
        </row>
        <row r="375">
          <cell r="G375" t="str">
            <v>BEN.BSD-03407.P3.SHD3-38.</v>
          </cell>
        </row>
        <row r="376">
          <cell r="G376" t="str">
            <v>BEN.BSD-03407.P3.SN3-3.</v>
          </cell>
        </row>
        <row r="377">
          <cell r="G377" t="str">
            <v>BEN.BSD-03407.P3.STE3-5.</v>
          </cell>
        </row>
        <row r="378">
          <cell r="G378" t="str">
            <v>BEN.BSD-03407.P4.</v>
          </cell>
        </row>
        <row r="379">
          <cell r="G379" t="str">
            <v>BEN.BSD-03407.P4.ETT4-1.</v>
          </cell>
        </row>
        <row r="380">
          <cell r="G380" t="str">
            <v>BEN.BSD-03407.P4.PC4-2.</v>
          </cell>
        </row>
        <row r="381">
          <cell r="G381" t="str">
            <v>BEN.BSD-03407.P4.SAACC4-1.</v>
          </cell>
        </row>
        <row r="382">
          <cell r="G382" t="str">
            <v>BEN.BSD-03407.P4.SAACC4-2.</v>
          </cell>
        </row>
        <row r="383">
          <cell r="G383" t="str">
            <v>BEN.BSD-03407.P4.SCACS4.</v>
          </cell>
        </row>
        <row r="384">
          <cell r="G384" t="str">
            <v>BEN.BSD-03407.P4.SPS4.</v>
          </cell>
        </row>
        <row r="385">
          <cell r="G385" t="str">
            <v>BEN.BSD-03407.P5.</v>
          </cell>
        </row>
        <row r="386">
          <cell r="G386" t="str">
            <v>BEN.BSD-03407.P5.SCNC5.</v>
          </cell>
        </row>
        <row r="387">
          <cell r="G387" t="str">
            <v>BEN.BSD-03407.P5.SEA5.</v>
          </cell>
        </row>
        <row r="388">
          <cell r="G388" t="str">
            <v>BEN.BSD-03407.P5.SEFC5.</v>
          </cell>
        </row>
        <row r="389">
          <cell r="G389" t="str">
            <v>BEN.BSD-04445.</v>
          </cell>
        </row>
        <row r="390">
          <cell r="G390" t="str">
            <v>BEN.BSD-04445.EXT.</v>
          </cell>
        </row>
        <row r="391">
          <cell r="G391" t="str">
            <v>BEN.BSD-04445.EXT.PJ0-1.</v>
          </cell>
        </row>
        <row r="392">
          <cell r="G392" t="str">
            <v>BEN.BSD-04445.EXT.PJ0-2.</v>
          </cell>
        </row>
        <row r="393">
          <cell r="G393" t="str">
            <v>BEN.BSD-04445.EXT.PK0-3.</v>
          </cell>
        </row>
        <row r="394">
          <cell r="G394" t="str">
            <v>BEN.BSD-04445.P0.</v>
          </cell>
        </row>
        <row r="395">
          <cell r="G395" t="str">
            <v>BEN.BSD-04445.P0.AS0-5.</v>
          </cell>
        </row>
        <row r="396">
          <cell r="G396" t="str">
            <v>BEN.BSD-04445.P0.AS0-6.</v>
          </cell>
        </row>
        <row r="397">
          <cell r="G397" t="str">
            <v>BEN.BSD-04445.P0.AS0-7.</v>
          </cell>
        </row>
        <row r="398">
          <cell r="G398" t="str">
            <v>BEN.BSD-04445.P0.AS0-8.</v>
          </cell>
        </row>
        <row r="399">
          <cell r="G399" t="str">
            <v>BEN.BSD-04445.P0.AT0-1.</v>
          </cell>
        </row>
        <row r="400">
          <cell r="G400" t="str">
            <v>BEN.BSD-04445.P0.AT0-10.</v>
          </cell>
        </row>
        <row r="401">
          <cell r="G401" t="str">
            <v>BEN.BSD-04445.P0.AT0-2.</v>
          </cell>
        </row>
        <row r="402">
          <cell r="G402" t="str">
            <v>BEN.BSD-04445.P0.AT0-3.</v>
          </cell>
        </row>
        <row r="403">
          <cell r="G403" t="str">
            <v>BEN.BSD-04445.P0.AT0-4.</v>
          </cell>
        </row>
        <row r="404">
          <cell r="G404" t="str">
            <v>BEN.BSD-04445.P0.AT0-5.</v>
          </cell>
        </row>
        <row r="405">
          <cell r="G405" t="str">
            <v>BEN.BSD-04445.P0.AT0-6.</v>
          </cell>
        </row>
        <row r="406">
          <cell r="G406" t="str">
            <v>BEN.BSD-04445.P0.AT0-7.</v>
          </cell>
        </row>
        <row r="407">
          <cell r="G407" t="str">
            <v>BEN.BSD-04445.P0.AT0-8.</v>
          </cell>
        </row>
        <row r="408">
          <cell r="G408" t="str">
            <v>BEN.BSD-04445.P0.AT0-9.</v>
          </cell>
        </row>
        <row r="409">
          <cell r="G409" t="str">
            <v>BEN.BSD-04445.P0.CON0-1.</v>
          </cell>
        </row>
        <row r="410">
          <cell r="G410" t="str">
            <v>BEN.BSD-04445.P0.DSV0-1.</v>
          </cell>
        </row>
        <row r="411">
          <cell r="G411" t="str">
            <v>BEN.BSD-04445.P0.DSV0-2.</v>
          </cell>
        </row>
        <row r="412">
          <cell r="G412" t="str">
            <v>BEN.BSD-04445.P0.DXT0-3.</v>
          </cell>
        </row>
        <row r="413">
          <cell r="G413" t="str">
            <v>BEN.BSD-04445.P0.DXT0-5.</v>
          </cell>
        </row>
        <row r="414">
          <cell r="G414" t="str">
            <v>BEN.BSD-04445.P0.DXT0-6.</v>
          </cell>
        </row>
        <row r="415">
          <cell r="G415" t="str">
            <v>BEN.BSD-04445.P0.DXT0-7.</v>
          </cell>
        </row>
        <row r="416">
          <cell r="G416" t="str">
            <v>BEN.BSD-04445.P0.DXT0-8.</v>
          </cell>
        </row>
        <row r="417">
          <cell r="G417" t="str">
            <v>BEN.BSD-04445.P0.DXT0-9.</v>
          </cell>
        </row>
        <row r="418">
          <cell r="G418" t="str">
            <v>BEN.BSD-04445.P0.ETBT0-1.</v>
          </cell>
        </row>
        <row r="419">
          <cell r="G419" t="str">
            <v>BEN.BSD-04445.P0.GYM0-1.</v>
          </cell>
        </row>
        <row r="420">
          <cell r="G420" t="str">
            <v>BEN.BSD-04445.P0.MAG0-4.</v>
          </cell>
        </row>
        <row r="421">
          <cell r="G421" t="str">
            <v>BEN.BSD-04445.P0.MAG0-5.</v>
          </cell>
        </row>
        <row r="422">
          <cell r="G422" t="str">
            <v>BEN.BSD-04445.P0.MAG0-6.</v>
          </cell>
        </row>
        <row r="423">
          <cell r="G423" t="str">
            <v>BEN.BSD-04445.P0.MAGC0-1.</v>
          </cell>
        </row>
        <row r="424">
          <cell r="G424" t="str">
            <v>BEN.BSD-04445.P0.MSI0-1.</v>
          </cell>
        </row>
        <row r="425">
          <cell r="G425" t="str">
            <v>BEN.BSD-04445.P0.OFF0-1.</v>
          </cell>
        </row>
        <row r="426">
          <cell r="G426" t="str">
            <v>BEN.BSD-04445.P0.PIS0-2.</v>
          </cell>
        </row>
        <row r="427">
          <cell r="G427" t="str">
            <v>BEN.BSD-04445.P0.PJ0-1.</v>
          </cell>
        </row>
        <row r="428">
          <cell r="G428" t="str">
            <v>BEN.BSD-04445.P0.PJ0-2.</v>
          </cell>
        </row>
        <row r="429">
          <cell r="G429" t="str">
            <v>BEN.BSD-04445.P0.SHD0-5.</v>
          </cell>
        </row>
        <row r="430">
          <cell r="G430" t="str">
            <v>BEN.BSD-04445.P0.SHD0-7.</v>
          </cell>
        </row>
        <row r="431">
          <cell r="G431" t="str">
            <v>BEN.BSD-04445.P0.SHH0-10.</v>
          </cell>
        </row>
        <row r="432">
          <cell r="G432" t="str">
            <v>BEN.BSD-04445.P0.SHH0-11.</v>
          </cell>
        </row>
        <row r="433">
          <cell r="G433" t="str">
            <v>BEN.BSD-04445.P0.SHH0-12.</v>
          </cell>
        </row>
        <row r="434">
          <cell r="G434" t="str">
            <v>BEN.BSD-04445.P0.SHH0-13.</v>
          </cell>
        </row>
        <row r="435">
          <cell r="G435" t="str">
            <v>BEN.BSD-04445.P0.SHH0-14.</v>
          </cell>
        </row>
        <row r="436">
          <cell r="G436" t="str">
            <v>BEN.BSD-04445.P0.SHH0-15.</v>
          </cell>
        </row>
        <row r="437">
          <cell r="G437" t="str">
            <v>BEN.BSD-04445.P0.SHH0-16.</v>
          </cell>
        </row>
        <row r="438">
          <cell r="G438" t="str">
            <v>BEN.BSD-04445.P0.SHH0-17.</v>
          </cell>
        </row>
        <row r="439">
          <cell r="G439" t="str">
            <v>BEN.BSD-04445.P0.SHH0-18.</v>
          </cell>
        </row>
        <row r="440">
          <cell r="G440" t="str">
            <v>BEN.BSD-04445.P0.SHH0-19.</v>
          </cell>
        </row>
        <row r="441">
          <cell r="G441" t="str">
            <v>BEN.BSD-04445.P0.SHH0-20.</v>
          </cell>
        </row>
        <row r="442">
          <cell r="G442" t="str">
            <v>BEN.BSD-04445.P0.SHH0-6.</v>
          </cell>
        </row>
        <row r="443">
          <cell r="G443" t="str">
            <v>BEN.BSD-04445.P0.SHH0-8.</v>
          </cell>
        </row>
        <row r="444">
          <cell r="G444" t="str">
            <v>BEN.BSD-04445.P0.SHH0-9.</v>
          </cell>
        </row>
        <row r="445">
          <cell r="G445" t="str">
            <v>BEN.BSD-04445.P0.V0-1.</v>
          </cell>
        </row>
        <row r="446">
          <cell r="G446" t="str">
            <v>BEN.BSD-04445.P1.</v>
          </cell>
        </row>
        <row r="447">
          <cell r="G447" t="str">
            <v>BEN.BSD-04445.P-1.</v>
          </cell>
        </row>
        <row r="448">
          <cell r="G448" t="str">
            <v>BEN.BSD-04445.P-1.AS0-4.</v>
          </cell>
        </row>
        <row r="449">
          <cell r="G449" t="str">
            <v>BEN.BSD-04445.P-1.AS-1-1.</v>
          </cell>
        </row>
        <row r="450">
          <cell r="G450" t="str">
            <v>BEN.BSD-04445.P-1.AS-1-2.</v>
          </cell>
        </row>
        <row r="451">
          <cell r="G451" t="str">
            <v>BEN.BSD-04445.P-1.AS-1-3.</v>
          </cell>
        </row>
        <row r="452">
          <cell r="G452" t="str">
            <v>BEN.BSD-04445.P-1.CU-1.</v>
          </cell>
        </row>
        <row r="453">
          <cell r="G453" t="str">
            <v>BEN.BSD-04445.P1.DXM1-3.</v>
          </cell>
        </row>
        <row r="454">
          <cell r="G454" t="str">
            <v>BEN.BSD-04445.P1.DXM1-4.</v>
          </cell>
        </row>
        <row r="455">
          <cell r="G455" t="str">
            <v>BEN.BSD-04445.P-1.DXT-1-1.</v>
          </cell>
        </row>
        <row r="456">
          <cell r="G456" t="str">
            <v>BEN.BSD-04445.P-1.DXT-1-2.</v>
          </cell>
        </row>
        <row r="457">
          <cell r="G457" t="str">
            <v>BEN.BSD-04445.P1.ETBT1-2.</v>
          </cell>
        </row>
        <row r="458">
          <cell r="G458" t="str">
            <v>BEN.BSD-04445.P1.ETBT1-3.</v>
          </cell>
        </row>
        <row r="459">
          <cell r="G459" t="str">
            <v>BEN.BSD-04445.P1.ETBT1-5.</v>
          </cell>
        </row>
        <row r="460">
          <cell r="G460" t="str">
            <v>BEN.BSD-04445.P-1.MAG-1-1.</v>
          </cell>
        </row>
        <row r="461">
          <cell r="G461" t="str">
            <v>BEN.BSD-04445.P-1.MAG-1-3.</v>
          </cell>
        </row>
        <row r="462">
          <cell r="G462" t="str">
            <v>BEN.BSD-04445.P1.MAG1-7.</v>
          </cell>
        </row>
        <row r="463">
          <cell r="G463" t="str">
            <v>BEN.BSD-04445.P1.MAG1-8.</v>
          </cell>
        </row>
        <row r="464">
          <cell r="G464" t="str">
            <v>BEN.BSD-04445.P1.MAG1-9.</v>
          </cell>
        </row>
        <row r="465">
          <cell r="G465" t="str">
            <v>BEN.BSD-04445.P1.MAGC1-2.</v>
          </cell>
        </row>
        <row r="466">
          <cell r="G466" t="str">
            <v>BEN.BSD-04445.P-1.MAGC-1-2.</v>
          </cell>
        </row>
        <row r="467">
          <cell r="G467" t="str">
            <v>BEN.BSD-04445.P1.MAGC1-3.</v>
          </cell>
        </row>
        <row r="468">
          <cell r="G468" t="str">
            <v>BEN.BSD-04445.P-1.MFPN-1-1.</v>
          </cell>
        </row>
        <row r="469">
          <cell r="G469" t="str">
            <v>BEN.BSD-04445.P-1.MSI-1-1.</v>
          </cell>
        </row>
        <row r="470">
          <cell r="G470" t="str">
            <v>BEN.BSD-04445.P1.OFF1-1.</v>
          </cell>
        </row>
        <row r="471">
          <cell r="G471" t="str">
            <v>BEN.BSD-04445.P1.OFF1-2.</v>
          </cell>
        </row>
        <row r="472">
          <cell r="G472" t="str">
            <v>BEN.BSD-04445.P1.OFF1-3.</v>
          </cell>
        </row>
        <row r="473">
          <cell r="G473" t="str">
            <v>BEN.BSD-04445.P1.OFF1-4.</v>
          </cell>
        </row>
        <row r="474">
          <cell r="G474" t="str">
            <v>BEN.BSD-04445.P-1.PIS-1-2.</v>
          </cell>
        </row>
        <row r="475">
          <cell r="G475" t="str">
            <v>BEN.BSD-04445.P1.PJ1-3.</v>
          </cell>
        </row>
        <row r="476">
          <cell r="G476" t="str">
            <v>BEN.BSD-04445.P1.PJ1-4.</v>
          </cell>
        </row>
        <row r="477">
          <cell r="G477" t="str">
            <v>BEN.BSD-04445.P-1.PK-1-2.</v>
          </cell>
        </row>
        <row r="478">
          <cell r="G478" t="str">
            <v>BEN.BSD-04445.P-1.SAACC-1.</v>
          </cell>
        </row>
        <row r="479">
          <cell r="G479" t="str">
            <v>BEN.BSD-04445.P-1.SBEP-1-1.</v>
          </cell>
        </row>
        <row r="480">
          <cell r="G480" t="str">
            <v>BEN.BSD-04445.P-1.SBEP-1-2.</v>
          </cell>
        </row>
        <row r="481">
          <cell r="G481" t="str">
            <v>BEN.BSD-04445.P-1.SBFC-1-1.</v>
          </cell>
        </row>
        <row r="482">
          <cell r="G482" t="str">
            <v>BEN.BSD-04445.P1.SDM1-01.</v>
          </cell>
        </row>
        <row r="483">
          <cell r="G483" t="str">
            <v>BEN.BSD-04445.P1.SDM1-02.</v>
          </cell>
        </row>
        <row r="484">
          <cell r="G484" t="str">
            <v>BEN.BSD-04445.P1.SDM1-03.</v>
          </cell>
        </row>
        <row r="485">
          <cell r="G485" t="str">
            <v>BEN.BSD-04445.P1.SDM1-04.</v>
          </cell>
        </row>
        <row r="486">
          <cell r="G486" t="str">
            <v>BEN.BSD-04445.P1.SDM1-05.</v>
          </cell>
        </row>
        <row r="487">
          <cell r="G487" t="str">
            <v>BEN.BSD-04445.P1.SDM1-06.</v>
          </cell>
        </row>
        <row r="488">
          <cell r="G488" t="str">
            <v>BEN.BSD-04445.P1.SDM1-07.</v>
          </cell>
        </row>
        <row r="489">
          <cell r="G489" t="str">
            <v>BEN.BSD-04445.P1.SDM1-08.</v>
          </cell>
        </row>
        <row r="490">
          <cell r="G490" t="str">
            <v>BEN.BSD-04445.P1.SDM1-09.</v>
          </cell>
        </row>
        <row r="491">
          <cell r="G491" t="str">
            <v>BEN.BSD-04445.P1.SDM1-10.</v>
          </cell>
        </row>
        <row r="492">
          <cell r="G492" t="str">
            <v>BEN.BSD-04445.P1.SDM1-11.</v>
          </cell>
        </row>
        <row r="493">
          <cell r="G493" t="str">
            <v>BEN.BSD-04445.P1.SDM1-12.</v>
          </cell>
        </row>
        <row r="494">
          <cell r="G494" t="str">
            <v>BEN.BSD-04445.P1.SDM1-13.</v>
          </cell>
        </row>
        <row r="495">
          <cell r="G495" t="str">
            <v>BEN.BSD-04445.P1.SDM1-14.</v>
          </cell>
        </row>
        <row r="496">
          <cell r="G496" t="str">
            <v>BEN.BSD-04445.P1.SDM1-15.</v>
          </cell>
        </row>
        <row r="497">
          <cell r="G497" t="str">
            <v>BEN.BSD-04445.P1.SDM1-16.</v>
          </cell>
        </row>
        <row r="498">
          <cell r="G498" t="str">
            <v>BEN.BSD-04445.P1.SDM1-17.</v>
          </cell>
        </row>
        <row r="499">
          <cell r="G499" t="str">
            <v>BEN.BSD-04445.P1.SDM1-18.</v>
          </cell>
        </row>
        <row r="500">
          <cell r="G500" t="str">
            <v>BEN.BSD-04445.P1.SDM1-19.</v>
          </cell>
        </row>
        <row r="501">
          <cell r="G501" t="str">
            <v>BEN.BSD-04445.P1.SDM1-20.</v>
          </cell>
        </row>
        <row r="502">
          <cell r="G502" t="str">
            <v>BEN.BSD-04445.P1.SDM1-21.</v>
          </cell>
        </row>
        <row r="503">
          <cell r="G503" t="str">
            <v>BEN.BSD-04445.P1.SDM1-22.</v>
          </cell>
        </row>
        <row r="504">
          <cell r="G504" t="str">
            <v>BEN.BSD-04445.P-1.SGE-1.</v>
          </cell>
        </row>
        <row r="505">
          <cell r="G505" t="str">
            <v>BEN.BSD-04445.P1.SHD1-21.</v>
          </cell>
        </row>
        <row r="506">
          <cell r="G506" t="str">
            <v>BEN.BSD-04445.P1.SHD1-22.</v>
          </cell>
        </row>
        <row r="507">
          <cell r="G507" t="str">
            <v>BEN.BSD-04445.P1.SHD1-23.</v>
          </cell>
        </row>
        <row r="508">
          <cell r="G508" t="str">
            <v>BEN.BSD-04445.P1.SHD1-24.</v>
          </cell>
        </row>
        <row r="509">
          <cell r="G509" t="str">
            <v>BEN.BSD-04445.P1.SHD1-25.</v>
          </cell>
        </row>
        <row r="510">
          <cell r="G510" t="str">
            <v>BEN.BSD-04445.P1.SHD1-26.</v>
          </cell>
        </row>
        <row r="511">
          <cell r="G511" t="str">
            <v>BEN.BSD-04445.P1.SHD1-27.</v>
          </cell>
        </row>
        <row r="512">
          <cell r="G512" t="str">
            <v>BEN.BSD-04445.P1.SHD1-28.</v>
          </cell>
        </row>
        <row r="513">
          <cell r="G513" t="str">
            <v>BEN.BSD-04445.P-1.SN-1-1.</v>
          </cell>
        </row>
        <row r="514">
          <cell r="G514" t="str">
            <v>BEN.BSD-04445.P1.SP1-1.</v>
          </cell>
        </row>
        <row r="515">
          <cell r="G515" t="str">
            <v>BEN.BSD-04445.P1.SP1-2.</v>
          </cell>
        </row>
        <row r="516">
          <cell r="G516" t="str">
            <v>BEN.BSD-04445.P1.SP1-3.</v>
          </cell>
        </row>
        <row r="517">
          <cell r="G517" t="str">
            <v>BEN.BSD-04445.P1.SP1-4.</v>
          </cell>
        </row>
        <row r="518">
          <cell r="G518" t="str">
            <v>BEN.BSD-04445.P-1.STE-1-1.</v>
          </cell>
        </row>
        <row r="519">
          <cell r="G519" t="str">
            <v>BEN.BSD-04445.P-1.VDSHD-1-1.</v>
          </cell>
        </row>
        <row r="520">
          <cell r="G520" t="str">
            <v>BEN.BSD-04445.P-1.VDSHD-1-3.</v>
          </cell>
        </row>
        <row r="521">
          <cell r="G521" t="str">
            <v>BEN.BSD-04445.P-1.VDSHH-1-2.</v>
          </cell>
        </row>
        <row r="522">
          <cell r="G522" t="str">
            <v>BEN.BSD-04445.P-1.VDSHH-1-4.</v>
          </cell>
        </row>
        <row r="523">
          <cell r="G523" t="str">
            <v>BEN.BSD-04445.P2.</v>
          </cell>
        </row>
        <row r="524">
          <cell r="G524" t="str">
            <v>BEN.BSD-04445.P2.DXM2-5.</v>
          </cell>
        </row>
        <row r="525">
          <cell r="G525" t="str">
            <v>BEN.BSD-04445.P2.DXM2-6.</v>
          </cell>
        </row>
        <row r="526">
          <cell r="G526" t="str">
            <v>BEN.BSD-04445.P2.ETBT2-6.</v>
          </cell>
        </row>
        <row r="527">
          <cell r="G527" t="str">
            <v>BEN.BSD-04445.P2.ETBT2-7.</v>
          </cell>
        </row>
        <row r="528">
          <cell r="G528" t="str">
            <v>BEN.BSD-04445.P2.ETBT2-8.</v>
          </cell>
        </row>
        <row r="529">
          <cell r="G529" t="str">
            <v>BEN.BSD-04445.P2.MAG2-10.</v>
          </cell>
        </row>
        <row r="530">
          <cell r="G530" t="str">
            <v>BEN.BSD-04445.P2.MAG2-11.</v>
          </cell>
        </row>
        <row r="531">
          <cell r="G531" t="str">
            <v>BEN.BSD-04445.P2.MAG2-12.</v>
          </cell>
        </row>
        <row r="532">
          <cell r="G532" t="str">
            <v>BEN.BSD-04445.P2.MAGC2-4.</v>
          </cell>
        </row>
        <row r="533">
          <cell r="G533" t="str">
            <v>BEN.BSD-04445.P2.MAGC2-5.</v>
          </cell>
        </row>
        <row r="534">
          <cell r="G534" t="str">
            <v>BEN.BSD-04445.P2.OFF2-5.</v>
          </cell>
        </row>
        <row r="535">
          <cell r="G535" t="str">
            <v>BEN.BSD-04445.P2.OFF2-6.</v>
          </cell>
        </row>
        <row r="536">
          <cell r="G536" t="str">
            <v>BEN.BSD-04445.P2.OFF2-7.</v>
          </cell>
        </row>
        <row r="537">
          <cell r="G537" t="str">
            <v>BEN.BSD-04445.P2.OFF2-8.</v>
          </cell>
        </row>
        <row r="538">
          <cell r="G538" t="str">
            <v>BEN.BSD-04445.P2.PJ2-3.</v>
          </cell>
        </row>
        <row r="539">
          <cell r="G539" t="str">
            <v>BEN.BSD-04445.P2.SDM2-01.</v>
          </cell>
        </row>
        <row r="540">
          <cell r="G540" t="str">
            <v>BEN.BSD-04445.P2.SDM2-02.</v>
          </cell>
        </row>
        <row r="541">
          <cell r="G541" t="str">
            <v>BEN.BSD-04445.P2.SDM2-03.</v>
          </cell>
        </row>
        <row r="542">
          <cell r="G542" t="str">
            <v>BEN.BSD-04445.P2.SDM2-04.</v>
          </cell>
        </row>
        <row r="543">
          <cell r="G543" t="str">
            <v>BEN.BSD-04445.P2.SDM2-05.</v>
          </cell>
        </row>
        <row r="544">
          <cell r="G544" t="str">
            <v>BEN.BSD-04445.P2.SDM2-06.</v>
          </cell>
        </row>
        <row r="545">
          <cell r="G545" t="str">
            <v>BEN.BSD-04445.P2.SDM2-07.</v>
          </cell>
        </row>
        <row r="546">
          <cell r="G546" t="str">
            <v>BEN.BSD-04445.P2.SDM2-08.</v>
          </cell>
        </row>
        <row r="547">
          <cell r="G547" t="str">
            <v>BEN.BSD-04445.P2.SDM2-09.</v>
          </cell>
        </row>
        <row r="548">
          <cell r="G548" t="str">
            <v>BEN.BSD-04445.P2.SDM2-10.</v>
          </cell>
        </row>
        <row r="549">
          <cell r="G549" t="str">
            <v>BEN.BSD-04445.P2.SDM2-11.</v>
          </cell>
        </row>
        <row r="550">
          <cell r="G550" t="str">
            <v>BEN.BSD-04445.P2.SDM2-12.</v>
          </cell>
        </row>
        <row r="551">
          <cell r="G551" t="str">
            <v>BEN.BSD-04445.P2.SDM2-13.</v>
          </cell>
        </row>
        <row r="552">
          <cell r="G552" t="str">
            <v>BEN.BSD-04445.P2.SDM2-14.</v>
          </cell>
        </row>
        <row r="553">
          <cell r="G553" t="str">
            <v>BEN.BSD-04445.P2.SDM2-15.</v>
          </cell>
        </row>
        <row r="554">
          <cell r="G554" t="str">
            <v>BEN.BSD-04445.P2.SDM2-16.</v>
          </cell>
        </row>
        <row r="555">
          <cell r="G555" t="str">
            <v>BEN.BSD-04445.P2.SDM2-17.</v>
          </cell>
        </row>
        <row r="556">
          <cell r="G556" t="str">
            <v>BEN.BSD-04445.P2.SDM2-18.</v>
          </cell>
        </row>
        <row r="557">
          <cell r="G557" t="str">
            <v>BEN.BSD-04445.P2.SDM2-19.</v>
          </cell>
        </row>
        <row r="558">
          <cell r="G558" t="str">
            <v>BEN.BSD-04445.P2.SDM2-20.</v>
          </cell>
        </row>
        <row r="559">
          <cell r="G559" t="str">
            <v>BEN.BSD-04445.P2.SDM2-21.</v>
          </cell>
        </row>
        <row r="560">
          <cell r="G560" t="str">
            <v>BEN.BSD-04445.P2.SDM2-22.</v>
          </cell>
        </row>
        <row r="561">
          <cell r="G561" t="str">
            <v>BEN.BSD-04445.P2.SHD2-29.</v>
          </cell>
        </row>
        <row r="562">
          <cell r="G562" t="str">
            <v>BEN.BSD-04445.P2.SHD2-30.</v>
          </cell>
        </row>
        <row r="563">
          <cell r="G563" t="str">
            <v>BEN.BSD-04445.P2.SHD2-31.</v>
          </cell>
        </row>
        <row r="564">
          <cell r="G564" t="str">
            <v>BEN.BSD-04445.P2.SHD2-32.</v>
          </cell>
        </row>
        <row r="565">
          <cell r="G565" t="str">
            <v>BEN.BSD-04445.P2.SHD2-33.</v>
          </cell>
        </row>
        <row r="566">
          <cell r="G566" t="str">
            <v>BEN.BSD-04445.P2.SHD2-34.</v>
          </cell>
        </row>
        <row r="567">
          <cell r="G567" t="str">
            <v>BEN.BSD-04445.P2.SHD2-35.</v>
          </cell>
        </row>
        <row r="568">
          <cell r="G568" t="str">
            <v>BEN.BSD-04445.P2.SHD2-36.</v>
          </cell>
        </row>
        <row r="569">
          <cell r="G569" t="str">
            <v>BEN.BSD-04445.P2.SP2-5.</v>
          </cell>
        </row>
        <row r="570">
          <cell r="G570" t="str">
            <v>BEN.BSD-04445.P2.SP2-6.</v>
          </cell>
        </row>
        <row r="571">
          <cell r="G571" t="str">
            <v>BEN.BSD-04445.P2.SP2-7.</v>
          </cell>
        </row>
        <row r="572">
          <cell r="G572" t="str">
            <v>BEN.BSD-04445.P2.SP2-8.</v>
          </cell>
        </row>
        <row r="573">
          <cell r="G573" t="str">
            <v>BEN.BSD-04445.P3.</v>
          </cell>
        </row>
        <row r="574">
          <cell r="G574" t="str">
            <v>BEN.BSD-04445.P3.SCA3-1.</v>
          </cell>
        </row>
        <row r="575">
          <cell r="G575" t="str">
            <v>BEN.BSD-04445.P3.SCA3-2.</v>
          </cell>
        </row>
        <row r="576">
          <cell r="G576" t="str">
            <v>BEN.BSD-04445.P3.SPS3.</v>
          </cell>
        </row>
        <row r="577">
          <cell r="G577" t="str">
            <v>BEN.BSD-06348.</v>
          </cell>
        </row>
        <row r="578">
          <cell r="G578" t="str">
            <v>BEN.BSD-06348.EP.</v>
          </cell>
        </row>
        <row r="579">
          <cell r="G579" t="str">
            <v>BEN.BSD-06348.EP.ASC.</v>
          </cell>
        </row>
        <row r="580">
          <cell r="G580" t="str">
            <v>BEN.BSD-06348.EP.ASC.ASC1.</v>
          </cell>
        </row>
        <row r="581">
          <cell r="G581" t="str">
            <v>BEN.BSD-06348.EP.ASC.ASC2.</v>
          </cell>
        </row>
        <row r="582">
          <cell r="G582" t="str">
            <v>BEN.BSD-06348.EP.ESC.</v>
          </cell>
        </row>
        <row r="583">
          <cell r="G583" t="str">
            <v>BEN.BSD-06348.EP.ESC.ESC1.</v>
          </cell>
        </row>
        <row r="584">
          <cell r="G584" t="str">
            <v>BEN.BSD-06348.EP.ESC.ESC2.</v>
          </cell>
        </row>
        <row r="585">
          <cell r="G585" t="str">
            <v>BEN.BSD-06348.EP.F.</v>
          </cell>
        </row>
        <row r="586">
          <cell r="G586" t="str">
            <v>BEN.BSD-06348.EP.P0.</v>
          </cell>
        </row>
        <row r="587">
          <cell r="G587" t="str">
            <v>BEN.BSD-06348.EP.P0.D01.</v>
          </cell>
        </row>
        <row r="588">
          <cell r="G588" t="str">
            <v>BEN.BSD-06348.EP.P0.D02.</v>
          </cell>
        </row>
        <row r="589">
          <cell r="G589" t="str">
            <v>BEN.BSD-06348.EP.P0.D03.</v>
          </cell>
        </row>
        <row r="590">
          <cell r="G590" t="str">
            <v>BEN.BSD-06348.EP.P0.D04.</v>
          </cell>
        </row>
        <row r="591">
          <cell r="G591" t="str">
            <v>BEN.BSD-06348.EP.P0.D05.</v>
          </cell>
        </row>
        <row r="592">
          <cell r="G592" t="str">
            <v>BEN.BSD-06348.EP.P0.D06.</v>
          </cell>
        </row>
        <row r="593">
          <cell r="G593" t="str">
            <v>BEN.BSD-06348.EP.P0.D07.</v>
          </cell>
        </row>
        <row r="594">
          <cell r="G594" t="str">
            <v>BEN.BSD-06348.EP.P0.D08.</v>
          </cell>
        </row>
        <row r="595">
          <cell r="G595" t="str">
            <v>BEN.BSD-06348.EP.P0.E01.</v>
          </cell>
        </row>
        <row r="596">
          <cell r="G596" t="str">
            <v>BEN.BSD-06348.EP.P0.E02.</v>
          </cell>
        </row>
        <row r="597">
          <cell r="G597" t="str">
            <v>BEN.BSD-06348.EP.P0.E03.</v>
          </cell>
        </row>
        <row r="598">
          <cell r="G598" t="str">
            <v>BEN.BSD-06348.EP.P0.E04.</v>
          </cell>
        </row>
        <row r="599">
          <cell r="G599" t="str">
            <v>BEN.BSD-06348.EP.P0.E05.</v>
          </cell>
        </row>
        <row r="600">
          <cell r="G600" t="str">
            <v>BEN.BSD-06348.EP.P0.E06.</v>
          </cell>
        </row>
        <row r="601">
          <cell r="G601" t="str">
            <v>BEN.BSD-06348.EP.P0.E07.</v>
          </cell>
        </row>
        <row r="602">
          <cell r="G602" t="str">
            <v>BEN.BSD-06348.EP.P0.E08.</v>
          </cell>
        </row>
        <row r="603">
          <cell r="G603" t="str">
            <v>BEN.BSD-06348.EP.P0.E09.</v>
          </cell>
        </row>
        <row r="604">
          <cell r="G604" t="str">
            <v>BEN.BSD-06348.EP.P0.E10.</v>
          </cell>
        </row>
        <row r="605">
          <cell r="G605" t="str">
            <v>BEN.BSD-06348.EP.P0.E11.</v>
          </cell>
        </row>
        <row r="606">
          <cell r="G606" t="str">
            <v>BEN.BSD-06348.EP.P0.E12.</v>
          </cell>
        </row>
        <row r="607">
          <cell r="G607" t="str">
            <v>BEN.BSD-06348.EP.P0.E13.</v>
          </cell>
        </row>
        <row r="608">
          <cell r="G608" t="str">
            <v>BEN.BSD-06348.EP.P0.E14.</v>
          </cell>
        </row>
        <row r="609">
          <cell r="G609" t="str">
            <v>BEN.BSD-06348.EP.P0.L01.</v>
          </cell>
        </row>
        <row r="610">
          <cell r="G610" t="str">
            <v>BEN.BSD-06348.EP.P0.L02.</v>
          </cell>
        </row>
        <row r="611">
          <cell r="G611" t="str">
            <v>BEN.BSD-06348.EP.P0.L03.</v>
          </cell>
        </row>
        <row r="612">
          <cell r="G612" t="str">
            <v>BEN.BSD-06348.EP.P0.SE01.</v>
          </cell>
        </row>
        <row r="613">
          <cell r="G613" t="str">
            <v>BEN.BSD-06348.EP.P0.SE02.</v>
          </cell>
        </row>
        <row r="614">
          <cell r="G614" t="str">
            <v>BEN.BSD-06348.EP.P1.</v>
          </cell>
        </row>
        <row r="615">
          <cell r="G615" t="str">
            <v>BEN.BSD-06348.EP.P1.E01.</v>
          </cell>
        </row>
        <row r="616">
          <cell r="G616" t="str">
            <v>BEN.BSD-06348.EP.P1.E02.</v>
          </cell>
        </row>
        <row r="617">
          <cell r="G617" t="str">
            <v>BEN.BSD-06348.EP.P1.E03.</v>
          </cell>
        </row>
        <row r="618">
          <cell r="G618" t="str">
            <v>BEN.BSD-06348.EP.P1.E04.</v>
          </cell>
        </row>
        <row r="619">
          <cell r="G619" t="str">
            <v>BEN.BSD-06348.EP.P1.H101.</v>
          </cell>
        </row>
        <row r="620">
          <cell r="G620" t="str">
            <v>BEN.BSD-06348.EP.P1.H102.</v>
          </cell>
        </row>
        <row r="621">
          <cell r="G621" t="str">
            <v>BEN.BSD-06348.EP.P1.H103.</v>
          </cell>
        </row>
        <row r="622">
          <cell r="G622" t="str">
            <v>BEN.BSD-06348.EP.P1.H104.</v>
          </cell>
        </row>
        <row r="623">
          <cell r="G623" t="str">
            <v>BEN.BSD-06348.EP.P1.H105.</v>
          </cell>
        </row>
        <row r="624">
          <cell r="G624" t="str">
            <v>BEN.BSD-06348.EP.P1.H106.</v>
          </cell>
        </row>
        <row r="625">
          <cell r="G625" t="str">
            <v>BEN.BSD-06348.EP.P1.H107.</v>
          </cell>
        </row>
        <row r="626">
          <cell r="G626" t="str">
            <v>BEN.BSD-06348.EP.P1.H108.</v>
          </cell>
        </row>
        <row r="627">
          <cell r="G627" t="str">
            <v>BEN.BSD-06348.EP.P1.H109.</v>
          </cell>
        </row>
        <row r="628">
          <cell r="G628" t="str">
            <v>BEN.BSD-06348.EP.P1.H110.</v>
          </cell>
        </row>
        <row r="629">
          <cell r="G629" t="str">
            <v>BEN.BSD-06348.EP.P1.H111.</v>
          </cell>
        </row>
        <row r="630">
          <cell r="G630" t="str">
            <v>BEN.BSD-06348.EP.P1.H112.</v>
          </cell>
        </row>
        <row r="631">
          <cell r="G631" t="str">
            <v>BEN.BSD-06348.EP.P1.H113.</v>
          </cell>
        </row>
        <row r="632">
          <cell r="G632" t="str">
            <v>BEN.BSD-06348.EP.P1.L1.</v>
          </cell>
        </row>
        <row r="633">
          <cell r="G633" t="str">
            <v>BEN.BSD-06348.EP.P1.L2.</v>
          </cell>
        </row>
        <row r="634">
          <cell r="G634" t="str">
            <v>BEN.BSD-06348.EP.P1.L3.</v>
          </cell>
        </row>
        <row r="635">
          <cell r="G635" t="str">
            <v>BEN.BSD-06348.EP.P1.L4.</v>
          </cell>
        </row>
        <row r="636">
          <cell r="G636" t="str">
            <v>BEN.BSD-06348.EP.P1.MEN.</v>
          </cell>
        </row>
        <row r="637">
          <cell r="G637" t="str">
            <v>BEN.BSD-06348.EP.P1.SE.</v>
          </cell>
        </row>
        <row r="638">
          <cell r="G638" t="str">
            <v>BEN.BSD-06348.EP.P2.</v>
          </cell>
        </row>
        <row r="639">
          <cell r="G639" t="str">
            <v>BEN.BSD-06348.EP.P2.E01.</v>
          </cell>
        </row>
        <row r="640">
          <cell r="G640" t="str">
            <v>BEN.BSD-06348.EP.P2.E02.</v>
          </cell>
        </row>
        <row r="641">
          <cell r="G641" t="str">
            <v>BEN.BSD-06348.EP.P2.E03.</v>
          </cell>
        </row>
        <row r="642">
          <cell r="G642" t="str">
            <v>BEN.BSD-06348.EP.P2.E04.</v>
          </cell>
        </row>
        <row r="643">
          <cell r="G643" t="str">
            <v>BEN.BSD-06348.EP.P2.H201.</v>
          </cell>
        </row>
        <row r="644">
          <cell r="G644" t="str">
            <v>BEN.BSD-06348.EP.P2.H202.</v>
          </cell>
        </row>
        <row r="645">
          <cell r="G645" t="str">
            <v>BEN.BSD-06348.EP.P2.H203.</v>
          </cell>
        </row>
        <row r="646">
          <cell r="G646" t="str">
            <v>BEN.BSD-06348.EP.P2.H204.</v>
          </cell>
        </row>
        <row r="647">
          <cell r="G647" t="str">
            <v>BEN.BSD-06348.EP.P2.H205.</v>
          </cell>
        </row>
        <row r="648">
          <cell r="G648" t="str">
            <v>BEN.BSD-06348.EP.P2.H206.</v>
          </cell>
        </row>
        <row r="649">
          <cell r="G649" t="str">
            <v>BEN.BSD-06348.EP.P2.H207.</v>
          </cell>
        </row>
        <row r="650">
          <cell r="G650" t="str">
            <v>BEN.BSD-06348.EP.P2.H208.</v>
          </cell>
        </row>
        <row r="651">
          <cell r="G651" t="str">
            <v>BEN.BSD-06348.EP.P2.H209.</v>
          </cell>
        </row>
        <row r="652">
          <cell r="G652" t="str">
            <v>BEN.BSD-06348.EP.P2.H210.</v>
          </cell>
        </row>
        <row r="653">
          <cell r="G653" t="str">
            <v>BEN.BSD-06348.EP.P2.H211.</v>
          </cell>
        </row>
        <row r="654">
          <cell r="G654" t="str">
            <v>BEN.BSD-06348.EP.P2.H212.</v>
          </cell>
        </row>
        <row r="655">
          <cell r="G655" t="str">
            <v>BEN.BSD-06348.EP.P2.H213.</v>
          </cell>
        </row>
        <row r="656">
          <cell r="G656" t="str">
            <v>BEN.BSD-06348.EP.P2.L1.</v>
          </cell>
        </row>
        <row r="657">
          <cell r="G657" t="str">
            <v>BEN.BSD-06348.EP.P2.L2.</v>
          </cell>
        </row>
        <row r="658">
          <cell r="G658" t="str">
            <v>BEN.BSD-06348.EP.P2.L3.</v>
          </cell>
        </row>
        <row r="659">
          <cell r="G659" t="str">
            <v>BEN.BSD-06348.EP.P2.L4.</v>
          </cell>
        </row>
        <row r="660">
          <cell r="G660" t="str">
            <v>BEN.BSD-06348.EP.P2.MEN.</v>
          </cell>
        </row>
        <row r="661">
          <cell r="G661" t="str">
            <v>BEN.BSD-06348.EP.P2.SE.</v>
          </cell>
        </row>
        <row r="662">
          <cell r="G662" t="str">
            <v>BEN.BSD-06348.EP.P3.</v>
          </cell>
        </row>
        <row r="663">
          <cell r="G663" t="str">
            <v>BEN.BSD-06348.EP.P3.E01.</v>
          </cell>
        </row>
        <row r="664">
          <cell r="G664" t="str">
            <v>BEN.BSD-06348.EP.P3.E02.</v>
          </cell>
        </row>
        <row r="665">
          <cell r="G665" t="str">
            <v>BEN.BSD-06348.EP.P3.E03.</v>
          </cell>
        </row>
        <row r="666">
          <cell r="G666" t="str">
            <v>BEN.BSD-06348.EP.P3.E04.</v>
          </cell>
        </row>
        <row r="667">
          <cell r="G667" t="str">
            <v>BEN.BSD-06348.EP.P3.H301.</v>
          </cell>
        </row>
        <row r="668">
          <cell r="G668" t="str">
            <v>BEN.BSD-06348.EP.P3.H302.</v>
          </cell>
        </row>
        <row r="669">
          <cell r="G669" t="str">
            <v>BEN.BSD-06348.EP.P3.H303.</v>
          </cell>
        </row>
        <row r="670">
          <cell r="G670" t="str">
            <v>BEN.BSD-06348.EP.P3.H304.</v>
          </cell>
        </row>
        <row r="671">
          <cell r="G671" t="str">
            <v>BEN.BSD-06348.EP.P3.H305.</v>
          </cell>
        </row>
        <row r="672">
          <cell r="G672" t="str">
            <v>BEN.BSD-06348.EP.P3.H306.</v>
          </cell>
        </row>
        <row r="673">
          <cell r="G673" t="str">
            <v>BEN.BSD-06348.EP.P3.H307.</v>
          </cell>
        </row>
        <row r="674">
          <cell r="G674" t="str">
            <v>BEN.BSD-06348.EP.P3.H308.</v>
          </cell>
        </row>
        <row r="675">
          <cell r="G675" t="str">
            <v>BEN.BSD-06348.EP.P3.H309.</v>
          </cell>
        </row>
        <row r="676">
          <cell r="G676" t="str">
            <v>BEN.BSD-06348.EP.P3.H310.</v>
          </cell>
        </row>
        <row r="677">
          <cell r="G677" t="str">
            <v>BEN.BSD-06348.EP.P3.H311.</v>
          </cell>
        </row>
        <row r="678">
          <cell r="G678" t="str">
            <v>BEN.BSD-06348.EP.P3.H312.</v>
          </cell>
        </row>
        <row r="679">
          <cell r="G679" t="str">
            <v>BEN.BSD-06348.EP.P3.H313.</v>
          </cell>
        </row>
        <row r="680">
          <cell r="G680" t="str">
            <v>BEN.BSD-06348.EP.P3.L1.</v>
          </cell>
        </row>
        <row r="681">
          <cell r="G681" t="str">
            <v>BEN.BSD-06348.EP.P3.L2.</v>
          </cell>
        </row>
        <row r="682">
          <cell r="G682" t="str">
            <v>BEN.BSD-06348.EP.P3.L3.</v>
          </cell>
        </row>
        <row r="683">
          <cell r="G683" t="str">
            <v>BEN.BSD-06348.EP.P3.L4.</v>
          </cell>
        </row>
        <row r="684">
          <cell r="G684" t="str">
            <v>BEN.BSD-06348.EP.P3.MEN.</v>
          </cell>
        </row>
        <row r="685">
          <cell r="G685" t="str">
            <v>BEN.BSD-06348.EP.P3.SE.</v>
          </cell>
        </row>
        <row r="686">
          <cell r="G686" t="str">
            <v>BEN.BSD-06348.EP.P4.</v>
          </cell>
        </row>
        <row r="687">
          <cell r="G687" t="str">
            <v>BEN.BSD-06348.EP.P4.E01.</v>
          </cell>
        </row>
        <row r="688">
          <cell r="G688" t="str">
            <v>BEN.BSD-06348.EP.P4.E02.</v>
          </cell>
        </row>
        <row r="689">
          <cell r="G689" t="str">
            <v>BEN.BSD-06348.EP.P4.E03.</v>
          </cell>
        </row>
        <row r="690">
          <cell r="G690" t="str">
            <v>BEN.BSD-06348.EP.P4.E04.</v>
          </cell>
        </row>
        <row r="691">
          <cell r="G691" t="str">
            <v>BEN.BSD-06348.EP.P4.H401.</v>
          </cell>
        </row>
        <row r="692">
          <cell r="G692" t="str">
            <v>BEN.BSD-06348.EP.P4.H402.</v>
          </cell>
        </row>
        <row r="693">
          <cell r="G693" t="str">
            <v>BEN.BSD-06348.EP.P4.H403.</v>
          </cell>
        </row>
        <row r="694">
          <cell r="G694" t="str">
            <v>BEN.BSD-06348.EP.P4.H404.</v>
          </cell>
        </row>
        <row r="695">
          <cell r="G695" t="str">
            <v>BEN.BSD-06348.EP.P4.H405.</v>
          </cell>
        </row>
        <row r="696">
          <cell r="G696" t="str">
            <v>BEN.BSD-06348.EP.P4.H406.</v>
          </cell>
        </row>
        <row r="697">
          <cell r="G697" t="str">
            <v>BEN.BSD-06348.EP.P4.H407.</v>
          </cell>
        </row>
        <row r="698">
          <cell r="G698" t="str">
            <v>BEN.BSD-06348.EP.P4.H408.</v>
          </cell>
        </row>
        <row r="699">
          <cell r="G699" t="str">
            <v>BEN.BSD-06348.EP.P4.H409.</v>
          </cell>
        </row>
        <row r="700">
          <cell r="G700" t="str">
            <v>BEN.BSD-06348.EP.P4.H410.</v>
          </cell>
        </row>
        <row r="701">
          <cell r="G701" t="str">
            <v>BEN.BSD-06348.EP.P4.H411.</v>
          </cell>
        </row>
        <row r="702">
          <cell r="G702" t="str">
            <v>BEN.BSD-06348.EP.P4.H412.</v>
          </cell>
        </row>
        <row r="703">
          <cell r="G703" t="str">
            <v>BEN.BSD-06348.EP.P4.H413.</v>
          </cell>
        </row>
        <row r="704">
          <cell r="G704" t="str">
            <v>BEN.BSD-06348.EP.P4.L1.</v>
          </cell>
        </row>
        <row r="705">
          <cell r="G705" t="str">
            <v>BEN.BSD-06348.EP.P4.L2.</v>
          </cell>
        </row>
        <row r="706">
          <cell r="G706" t="str">
            <v>BEN.BSD-06348.EP.P4.L3.</v>
          </cell>
        </row>
        <row r="707">
          <cell r="G707" t="str">
            <v>BEN.BSD-06348.EP.P4.L4.</v>
          </cell>
        </row>
        <row r="708">
          <cell r="G708" t="str">
            <v>BEN.BSD-06348.EP.P4.MEN.</v>
          </cell>
        </row>
        <row r="709">
          <cell r="G709" t="str">
            <v>BEN.BSD-06348.EP.P4.SE.</v>
          </cell>
        </row>
        <row r="710">
          <cell r="G710" t="str">
            <v>BEN.BSD-06348.EP.PC.</v>
          </cell>
        </row>
        <row r="711">
          <cell r="G711" t="str">
            <v>BEN.BSD-06348.EP.PC.C1.</v>
          </cell>
        </row>
        <row r="712">
          <cell r="G712" t="str">
            <v>BEN.BSD-06348.EP.PC.C2.</v>
          </cell>
        </row>
        <row r="713">
          <cell r="G713" t="str">
            <v>BEN.BSD-06348.EP.PC.SC.</v>
          </cell>
        </row>
        <row r="714">
          <cell r="G714" t="str">
            <v>BEN.BSD-06348.ES.</v>
          </cell>
        </row>
        <row r="715">
          <cell r="G715" t="str">
            <v>BEN.BSD-06348.ES.E01.</v>
          </cell>
        </row>
        <row r="716">
          <cell r="G716" t="str">
            <v>BEN.BSD-06348.ES.SE.</v>
          </cell>
        </row>
        <row r="717">
          <cell r="G717" t="str">
            <v>BEN.BSD-06348.ES.SH.</v>
          </cell>
        </row>
        <row r="718">
          <cell r="G718" t="str">
            <v>BEN.BSD-06348.UB.</v>
          </cell>
        </row>
        <row r="719">
          <cell r="G719" t="str">
            <v>BEN.BSD-06348.UB.E01.</v>
          </cell>
        </row>
        <row r="720">
          <cell r="G720" t="str">
            <v>BEN.BSD-06348.UB.E02.</v>
          </cell>
        </row>
        <row r="721">
          <cell r="G721" t="str">
            <v>BEN.BSD-06348.UB.SE.</v>
          </cell>
        </row>
        <row r="722">
          <cell r="G722" t="str">
            <v>BEN.BSD-06426.</v>
          </cell>
        </row>
        <row r="723">
          <cell r="G723" t="str">
            <v>BEN.BSD-06426.CO.</v>
          </cell>
        </row>
        <row r="724">
          <cell r="G724" t="str">
            <v>BEN.BSD-06426.CO.S1.</v>
          </cell>
        </row>
        <row r="725">
          <cell r="G725" t="str">
            <v>BEN.BSD-06426.CO.S2.</v>
          </cell>
        </row>
        <row r="726">
          <cell r="G726" t="str">
            <v>BEN.BSD-06426.EXT.</v>
          </cell>
        </row>
        <row r="727">
          <cell r="G727" t="str">
            <v>BEN.BSD-06426.EXT.S-EXT.</v>
          </cell>
        </row>
        <row r="728">
          <cell r="G728" t="str">
            <v>BEN.BSD-06426.EXT.S-EXTS1.</v>
          </cell>
        </row>
        <row r="729">
          <cell r="G729" t="str">
            <v>BEN.BSD-06426.P0.</v>
          </cell>
        </row>
        <row r="730">
          <cell r="G730" t="str">
            <v>BEN.BSD-06426.P0.PK.</v>
          </cell>
        </row>
        <row r="731">
          <cell r="G731" t="str">
            <v>BEN.BSD-06426.P0.S1.</v>
          </cell>
        </row>
        <row r="732">
          <cell r="G732" t="str">
            <v>BEN.BSD-06426.P0.S10.</v>
          </cell>
        </row>
        <row r="733">
          <cell r="G733" t="str">
            <v>BEN.BSD-06426.P0.S11.</v>
          </cell>
        </row>
        <row r="734">
          <cell r="G734" t="str">
            <v>BEN.BSD-06426.P0.S12.</v>
          </cell>
        </row>
        <row r="735">
          <cell r="G735" t="str">
            <v>BEN.BSD-06426.P0.S13.</v>
          </cell>
        </row>
        <row r="736">
          <cell r="G736" t="str">
            <v>BEN.BSD-06426.P0.S14.</v>
          </cell>
        </row>
        <row r="737">
          <cell r="G737" t="str">
            <v>BEN.BSD-06426.P0.S15.</v>
          </cell>
        </row>
        <row r="738">
          <cell r="G738" t="str">
            <v>BEN.BSD-06426.P0.S16.</v>
          </cell>
        </row>
        <row r="739">
          <cell r="G739" t="str">
            <v>BEN.BSD-06426.P0.S17.</v>
          </cell>
        </row>
        <row r="740">
          <cell r="G740" t="str">
            <v>BEN.BSD-06426.P0.S18.</v>
          </cell>
        </row>
        <row r="741">
          <cell r="G741" t="str">
            <v>BEN.BSD-06426.P0.S19.</v>
          </cell>
        </row>
        <row r="742">
          <cell r="G742" t="str">
            <v>BEN.BSD-06426.P0.S2.</v>
          </cell>
        </row>
        <row r="743">
          <cell r="G743" t="str">
            <v>BEN.BSD-06426.P0.S20.</v>
          </cell>
        </row>
        <row r="744">
          <cell r="G744" t="str">
            <v>BEN.BSD-06426.P0.S21.</v>
          </cell>
        </row>
        <row r="745">
          <cell r="G745" t="str">
            <v>BEN.BSD-06426.P0.S22.</v>
          </cell>
        </row>
        <row r="746">
          <cell r="G746" t="str">
            <v>BEN.BSD-06426.P0.S23.</v>
          </cell>
        </row>
        <row r="747">
          <cell r="G747" t="str">
            <v>BEN.BSD-06426.P0.S24.</v>
          </cell>
        </row>
        <row r="748">
          <cell r="G748" t="str">
            <v>BEN.BSD-06426.P0.S25.</v>
          </cell>
        </row>
        <row r="749">
          <cell r="G749" t="str">
            <v>BEN.BSD-06426.P0.S26.</v>
          </cell>
        </row>
        <row r="750">
          <cell r="G750" t="str">
            <v>BEN.BSD-06426.P0.S27.</v>
          </cell>
        </row>
        <row r="751">
          <cell r="G751" t="str">
            <v>BEN.BSD-06426.P0.S28.</v>
          </cell>
        </row>
        <row r="752">
          <cell r="G752" t="str">
            <v>BEN.BSD-06426.P0.S29.</v>
          </cell>
        </row>
        <row r="753">
          <cell r="G753" t="str">
            <v>BEN.BSD-06426.P0.S3.</v>
          </cell>
        </row>
        <row r="754">
          <cell r="G754" t="str">
            <v>BEN.BSD-06426.P0.S30.</v>
          </cell>
        </row>
        <row r="755">
          <cell r="G755" t="str">
            <v>BEN.BSD-06426.P0.S31.</v>
          </cell>
        </row>
        <row r="756">
          <cell r="G756" t="str">
            <v>BEN.BSD-06426.P0.S32.</v>
          </cell>
        </row>
        <row r="757">
          <cell r="G757" t="str">
            <v>BEN.BSD-06426.P0.S33.</v>
          </cell>
        </row>
        <row r="758">
          <cell r="G758" t="str">
            <v>BEN.BSD-06426.P0.S34.</v>
          </cell>
        </row>
        <row r="759">
          <cell r="G759" t="str">
            <v>BEN.BSD-06426.P0.S35.</v>
          </cell>
        </row>
        <row r="760">
          <cell r="G760" t="str">
            <v>BEN.BSD-06426.P0.S36.</v>
          </cell>
        </row>
        <row r="761">
          <cell r="G761" t="str">
            <v>BEN.BSD-06426.P0.S37.</v>
          </cell>
        </row>
        <row r="762">
          <cell r="G762" t="str">
            <v>BEN.BSD-06426.P0.S38.</v>
          </cell>
        </row>
        <row r="763">
          <cell r="G763" t="str">
            <v>BEN.BSD-06426.P0.S39.</v>
          </cell>
        </row>
        <row r="764">
          <cell r="G764" t="str">
            <v>BEN.BSD-06426.P0.S4.</v>
          </cell>
        </row>
        <row r="765">
          <cell r="G765" t="str">
            <v>BEN.BSD-06426.P0.S40.</v>
          </cell>
        </row>
        <row r="766">
          <cell r="G766" t="str">
            <v>BEN.BSD-06426.P0.S41.</v>
          </cell>
        </row>
        <row r="767">
          <cell r="G767" t="str">
            <v>BEN.BSD-06426.P0.S42.</v>
          </cell>
        </row>
        <row r="768">
          <cell r="G768" t="str">
            <v>BEN.BSD-06426.P0.S43.</v>
          </cell>
        </row>
        <row r="769">
          <cell r="G769" t="str">
            <v>BEN.BSD-06426.P0.S44.</v>
          </cell>
        </row>
        <row r="770">
          <cell r="G770" t="str">
            <v>BEN.BSD-06426.P0.S45.</v>
          </cell>
        </row>
        <row r="771">
          <cell r="G771" t="str">
            <v>BEN.BSD-06426.P0.S46.</v>
          </cell>
        </row>
        <row r="772">
          <cell r="G772" t="str">
            <v>BEN.BSD-06426.P0.S47.</v>
          </cell>
        </row>
        <row r="773">
          <cell r="G773" t="str">
            <v>BEN.BSD-06426.P0.S48.</v>
          </cell>
        </row>
        <row r="774">
          <cell r="G774" t="str">
            <v>BEN.BSD-06426.P0.S49.</v>
          </cell>
        </row>
        <row r="775">
          <cell r="G775" t="str">
            <v>BEN.BSD-06426.P0.S5.</v>
          </cell>
        </row>
        <row r="776">
          <cell r="G776" t="str">
            <v>BEN.BSD-06426.P0.S50.</v>
          </cell>
        </row>
        <row r="777">
          <cell r="G777" t="str">
            <v>BEN.BSD-06426.P0.S51.</v>
          </cell>
        </row>
        <row r="778">
          <cell r="G778" t="str">
            <v>BEN.BSD-06426.P0.S52.</v>
          </cell>
        </row>
        <row r="779">
          <cell r="G779" t="str">
            <v>BEN.BSD-06426.P0.S53.</v>
          </cell>
        </row>
        <row r="780">
          <cell r="G780" t="str">
            <v>BEN.BSD-06426.P0.S54.</v>
          </cell>
        </row>
        <row r="781">
          <cell r="G781" t="str">
            <v>BEN.BSD-06426.P0.S55.</v>
          </cell>
        </row>
        <row r="782">
          <cell r="G782" t="str">
            <v>BEN.BSD-06426.P0.S56.</v>
          </cell>
        </row>
        <row r="783">
          <cell r="G783" t="str">
            <v>BEN.BSD-06426.P0.S57.</v>
          </cell>
        </row>
        <row r="784">
          <cell r="G784" t="str">
            <v>BEN.BSD-06426.P0.S58.</v>
          </cell>
        </row>
        <row r="785">
          <cell r="G785" t="str">
            <v>BEN.BSD-06426.P0.S59.</v>
          </cell>
        </row>
        <row r="786">
          <cell r="G786" t="str">
            <v>BEN.BSD-06426.P0.S6.</v>
          </cell>
        </row>
        <row r="787">
          <cell r="G787" t="str">
            <v>BEN.BSD-06426.P0.S60.</v>
          </cell>
        </row>
        <row r="788">
          <cell r="G788" t="str">
            <v>BEN.BSD-06426.P0.S61.</v>
          </cell>
        </row>
        <row r="789">
          <cell r="G789" t="str">
            <v>BEN.BSD-06426.P0.S62.</v>
          </cell>
        </row>
        <row r="790">
          <cell r="G790" t="str">
            <v>BEN.BSD-06426.P0.S63.</v>
          </cell>
        </row>
        <row r="791">
          <cell r="G791" t="str">
            <v>BEN.BSD-06426.P0.S64.</v>
          </cell>
        </row>
        <row r="792">
          <cell r="G792" t="str">
            <v>BEN.BSD-06426.P0.S65.</v>
          </cell>
        </row>
        <row r="793">
          <cell r="G793" t="str">
            <v>BEN.BSD-06426.P0.S66.</v>
          </cell>
        </row>
        <row r="794">
          <cell r="G794" t="str">
            <v>BEN.BSD-06426.P0.S67.</v>
          </cell>
        </row>
        <row r="795">
          <cell r="G795" t="str">
            <v>BEN.BSD-06426.P0.S68.</v>
          </cell>
        </row>
        <row r="796">
          <cell r="G796" t="str">
            <v>BEN.BSD-06426.P0.S69.</v>
          </cell>
        </row>
        <row r="797">
          <cell r="G797" t="str">
            <v>BEN.BSD-06426.P0.S7.</v>
          </cell>
        </row>
        <row r="798">
          <cell r="G798" t="str">
            <v>BEN.BSD-06426.P0.S70.</v>
          </cell>
        </row>
        <row r="799">
          <cell r="G799" t="str">
            <v>BEN.BSD-06426.P0.S71.</v>
          </cell>
        </row>
        <row r="800">
          <cell r="G800" t="str">
            <v>BEN.BSD-06426.P0.S72.</v>
          </cell>
        </row>
        <row r="801">
          <cell r="G801" t="str">
            <v>BEN.BSD-06426.P0.S73.</v>
          </cell>
        </row>
        <row r="802">
          <cell r="G802" t="str">
            <v>BEN.BSD-06426.P0.S74.</v>
          </cell>
        </row>
        <row r="803">
          <cell r="G803" t="str">
            <v>BEN.BSD-06426.P0.S75.</v>
          </cell>
        </row>
        <row r="804">
          <cell r="G804" t="str">
            <v>BEN.BSD-06426.P0.S76.</v>
          </cell>
        </row>
        <row r="805">
          <cell r="G805" t="str">
            <v>BEN.BSD-06426.P0.S77.</v>
          </cell>
        </row>
        <row r="806">
          <cell r="G806" t="str">
            <v>BEN.BSD-06426.P0.S78.</v>
          </cell>
        </row>
        <row r="807">
          <cell r="G807" t="str">
            <v>BEN.BSD-06426.P0.S79.</v>
          </cell>
        </row>
        <row r="808">
          <cell r="G808" t="str">
            <v>BEN.BSD-06426.P0.S8.</v>
          </cell>
        </row>
        <row r="809">
          <cell r="G809" t="str">
            <v>BEN.BSD-06426.P0.S80.</v>
          </cell>
        </row>
        <row r="810">
          <cell r="G810" t="str">
            <v>BEN.BSD-06426.P0.S81.</v>
          </cell>
        </row>
        <row r="811">
          <cell r="G811" t="str">
            <v>BEN.BSD-06426.P0.S82.</v>
          </cell>
        </row>
        <row r="812">
          <cell r="G812" t="str">
            <v>BEN.BSD-06426.P0.S83.</v>
          </cell>
        </row>
        <row r="813">
          <cell r="G813" t="str">
            <v>BEN.BSD-06426.P0.S84.</v>
          </cell>
        </row>
        <row r="814">
          <cell r="G814" t="str">
            <v>BEN.BSD-06426.P0.S85.</v>
          </cell>
        </row>
        <row r="815">
          <cell r="G815" t="str">
            <v>BEN.BSD-06426.P0.S86.</v>
          </cell>
        </row>
        <row r="816">
          <cell r="G816" t="str">
            <v>BEN.BSD-06426.P0.S87.</v>
          </cell>
        </row>
        <row r="817">
          <cell r="G817" t="str">
            <v>BEN.BSD-06426.P0.S88.</v>
          </cell>
        </row>
        <row r="818">
          <cell r="G818" t="str">
            <v>BEN.BSD-06426.P0.S89.</v>
          </cell>
        </row>
        <row r="819">
          <cell r="G819" t="str">
            <v>BEN.BSD-06426.P0.S9.</v>
          </cell>
        </row>
        <row r="820">
          <cell r="G820" t="str">
            <v>BEN.BSD-06426.P0.S90.</v>
          </cell>
        </row>
        <row r="821">
          <cell r="G821" t="str">
            <v>BEN.BSD-06426.P0.S91.</v>
          </cell>
        </row>
        <row r="822">
          <cell r="G822" t="str">
            <v>BEN.BSD-06426.P0.S92.</v>
          </cell>
        </row>
        <row r="823">
          <cell r="G823" t="str">
            <v>BEN.BSD-06426.P0.S93.</v>
          </cell>
        </row>
        <row r="824">
          <cell r="G824" t="str">
            <v>BEN.BSD-06426.P0.S94.</v>
          </cell>
        </row>
        <row r="825">
          <cell r="G825" t="str">
            <v>BEN.BSD-06426.P0.S95.</v>
          </cell>
        </row>
        <row r="826">
          <cell r="G826" t="str">
            <v>BEN.BSD-06426.P0.S96.</v>
          </cell>
        </row>
        <row r="827">
          <cell r="G827" t="str">
            <v>BEN.BSD-06426.P1.</v>
          </cell>
        </row>
        <row r="828">
          <cell r="G828" t="str">
            <v>BEN.BSD-06426.P1.S1.</v>
          </cell>
        </row>
        <row r="829">
          <cell r="G829" t="str">
            <v>BEN.BSD-06426.P1.S10.</v>
          </cell>
        </row>
        <row r="830">
          <cell r="G830" t="str">
            <v>BEN.BSD-06426.P1.S11.</v>
          </cell>
        </row>
        <row r="831">
          <cell r="G831" t="str">
            <v>BEN.BSD-06426.P1.S12.</v>
          </cell>
        </row>
        <row r="832">
          <cell r="G832" t="str">
            <v>BEN.BSD-06426.P1.S13.</v>
          </cell>
        </row>
        <row r="833">
          <cell r="G833" t="str">
            <v>BEN.BSD-06426.P1.S14.</v>
          </cell>
        </row>
        <row r="834">
          <cell r="G834" t="str">
            <v>BEN.BSD-06426.P1.S15.</v>
          </cell>
        </row>
        <row r="835">
          <cell r="G835" t="str">
            <v>BEN.BSD-06426.P1.S16.</v>
          </cell>
        </row>
        <row r="836">
          <cell r="G836" t="str">
            <v>BEN.BSD-06426.P1.S17.</v>
          </cell>
        </row>
        <row r="837">
          <cell r="G837" t="str">
            <v>BEN.BSD-06426.P1.S18.</v>
          </cell>
        </row>
        <row r="838">
          <cell r="G838" t="str">
            <v>BEN.BSD-06426.P1.S19.</v>
          </cell>
        </row>
        <row r="839">
          <cell r="G839" t="str">
            <v>BEN.BSD-06426.P1.S2.</v>
          </cell>
        </row>
        <row r="840">
          <cell r="G840" t="str">
            <v>BEN.BSD-06426.P1.S20.</v>
          </cell>
        </row>
        <row r="841">
          <cell r="G841" t="str">
            <v>BEN.BSD-06426.P1.S21.</v>
          </cell>
        </row>
        <row r="842">
          <cell r="G842" t="str">
            <v>BEN.BSD-06426.P1.S22.</v>
          </cell>
        </row>
        <row r="843">
          <cell r="G843" t="str">
            <v>BEN.BSD-06426.P1.S23.</v>
          </cell>
        </row>
        <row r="844">
          <cell r="G844" t="str">
            <v>BEN.BSD-06426.P1.S24.</v>
          </cell>
        </row>
        <row r="845">
          <cell r="G845" t="str">
            <v>BEN.BSD-06426.P1.S25.</v>
          </cell>
        </row>
        <row r="846">
          <cell r="G846" t="str">
            <v>BEN.BSD-06426.P1.S26.</v>
          </cell>
        </row>
        <row r="847">
          <cell r="G847" t="str">
            <v>BEN.BSD-06426.P1.S27.</v>
          </cell>
        </row>
        <row r="848">
          <cell r="G848" t="str">
            <v>BEN.BSD-06426.P1.S28.</v>
          </cell>
        </row>
        <row r="849">
          <cell r="G849" t="str">
            <v>BEN.BSD-06426.P1.S3.</v>
          </cell>
        </row>
        <row r="850">
          <cell r="G850" t="str">
            <v>BEN.BSD-06426.P1.S4.</v>
          </cell>
        </row>
        <row r="851">
          <cell r="G851" t="str">
            <v>BEN.BSD-06426.P1.S5.</v>
          </cell>
        </row>
        <row r="852">
          <cell r="G852" t="str">
            <v>BEN.BSD-06426.P1.S6.</v>
          </cell>
        </row>
        <row r="853">
          <cell r="G853" t="str">
            <v>BEN.BSD-06426.P1.S7.</v>
          </cell>
        </row>
        <row r="854">
          <cell r="G854" t="str">
            <v>BEN.BSD-06426.P1.S8.</v>
          </cell>
        </row>
        <row r="855">
          <cell r="G855" t="str">
            <v>BEN.BSD-06426.P1.S9.</v>
          </cell>
        </row>
        <row r="856">
          <cell r="G856" t="str">
            <v>BEN.BSD-06428.</v>
          </cell>
        </row>
        <row r="857">
          <cell r="G857" t="str">
            <v>BEN.BSD-06428.CO.</v>
          </cell>
        </row>
        <row r="858">
          <cell r="G858" t="str">
            <v>BEN.BSD-06428.CO.S1.</v>
          </cell>
        </row>
        <row r="859">
          <cell r="G859" t="str">
            <v>BEN.BSD-06428.CO.S2.</v>
          </cell>
        </row>
        <row r="860">
          <cell r="G860" t="str">
            <v>BEN.BSD-06428.EXT.</v>
          </cell>
        </row>
        <row r="861">
          <cell r="G861" t="str">
            <v>BEN.BSD-06428.EXT.S-Ext.</v>
          </cell>
        </row>
        <row r="862">
          <cell r="G862" t="str">
            <v>BEN.BSD-06428.P0.</v>
          </cell>
        </row>
        <row r="863">
          <cell r="G863" t="str">
            <v>BEN.BSD-06428.P0.PK.</v>
          </cell>
        </row>
        <row r="864">
          <cell r="G864" t="str">
            <v>BEN.BSD-06428.P0.S1.</v>
          </cell>
        </row>
        <row r="865">
          <cell r="G865" t="str">
            <v>BEN.BSD-06428.P0.S10.</v>
          </cell>
        </row>
        <row r="866">
          <cell r="G866" t="str">
            <v>BEN.BSD-06428.P0.S11.</v>
          </cell>
        </row>
        <row r="867">
          <cell r="G867" t="str">
            <v>BEN.BSD-06428.P0.S12.</v>
          </cell>
        </row>
        <row r="868">
          <cell r="G868" t="str">
            <v>BEN.BSD-06428.P0.S13.</v>
          </cell>
        </row>
        <row r="869">
          <cell r="G869" t="str">
            <v>BEN.BSD-06428.P0.S14.</v>
          </cell>
        </row>
        <row r="870">
          <cell r="G870" t="str">
            <v>BEN.BSD-06428.P0.S15.</v>
          </cell>
        </row>
        <row r="871">
          <cell r="G871" t="str">
            <v>BEN.BSD-06428.P0.S16.</v>
          </cell>
        </row>
        <row r="872">
          <cell r="G872" t="str">
            <v>BEN.BSD-06428.P0.S17.</v>
          </cell>
        </row>
        <row r="873">
          <cell r="G873" t="str">
            <v>BEN.BSD-06428.P0.S18.</v>
          </cell>
        </row>
        <row r="874">
          <cell r="G874" t="str">
            <v>BEN.BSD-06428.P0.S19.</v>
          </cell>
        </row>
        <row r="875">
          <cell r="G875" t="str">
            <v>BEN.BSD-06428.P0.S2.</v>
          </cell>
        </row>
        <row r="876">
          <cell r="G876" t="str">
            <v>BEN.BSD-06428.P0.S20.</v>
          </cell>
        </row>
        <row r="877">
          <cell r="G877" t="str">
            <v>BEN.BSD-06428.P0.S21.</v>
          </cell>
        </row>
        <row r="878">
          <cell r="G878" t="str">
            <v>BEN.BSD-06428.P0.S22.</v>
          </cell>
        </row>
        <row r="879">
          <cell r="G879" t="str">
            <v>BEN.BSD-06428.P0.S23.</v>
          </cell>
        </row>
        <row r="880">
          <cell r="G880" t="str">
            <v>BEN.BSD-06428.P0.S24.</v>
          </cell>
        </row>
        <row r="881">
          <cell r="G881" t="str">
            <v>BEN.BSD-06428.P0.S3.</v>
          </cell>
        </row>
        <row r="882">
          <cell r="G882" t="str">
            <v>BEN.BSD-06428.P0.S4.</v>
          </cell>
        </row>
        <row r="883">
          <cell r="G883" t="str">
            <v>BEN.BSD-06428.P0.S5.</v>
          </cell>
        </row>
        <row r="884">
          <cell r="G884" t="str">
            <v>BEN.BSD-06428.P0.S6.</v>
          </cell>
        </row>
        <row r="885">
          <cell r="G885" t="str">
            <v>BEN.BSD-06428.P0.S7.</v>
          </cell>
        </row>
        <row r="886">
          <cell r="G886" t="str">
            <v>BEN.BSD-06428.P0.S8.</v>
          </cell>
        </row>
        <row r="887">
          <cell r="G887" t="str">
            <v>BEN.BSD-06428.P0.S9.</v>
          </cell>
        </row>
        <row r="888">
          <cell r="G888" t="str">
            <v>BEN.BSD-06428.P0.SR.</v>
          </cell>
        </row>
        <row r="889">
          <cell r="G889" t="str">
            <v>BEN.BSD-06428.P1.</v>
          </cell>
        </row>
        <row r="890">
          <cell r="G890" t="str">
            <v>BEN.BSD-06428.P-1.</v>
          </cell>
        </row>
        <row r="891">
          <cell r="G891" t="str">
            <v>BEN.BSD-06428.P1.S1.</v>
          </cell>
        </row>
        <row r="892">
          <cell r="G892" t="str">
            <v>BEN.BSD-06428.P-1.S1.</v>
          </cell>
        </row>
        <row r="893">
          <cell r="G893" t="str">
            <v>BEN.BSD-06428.P1.S10.</v>
          </cell>
        </row>
        <row r="894">
          <cell r="G894" t="str">
            <v>BEN.BSD-06428.P-1.S10.</v>
          </cell>
        </row>
        <row r="895">
          <cell r="G895" t="str">
            <v>BEN.BSD-06428.P1.S11.</v>
          </cell>
        </row>
        <row r="896">
          <cell r="G896" t="str">
            <v>BEN.BSD-06428.P-1.S11.</v>
          </cell>
        </row>
        <row r="897">
          <cell r="G897" t="str">
            <v>BEN.BSD-06428.P1.S12.</v>
          </cell>
        </row>
        <row r="898">
          <cell r="G898" t="str">
            <v>BEN.BSD-06428.P-1.S12.</v>
          </cell>
        </row>
        <row r="899">
          <cell r="G899" t="str">
            <v>BEN.BSD-06428.P1.S13.</v>
          </cell>
        </row>
        <row r="900">
          <cell r="G900" t="str">
            <v>BEN.BSD-06428.P-1.S13.</v>
          </cell>
        </row>
        <row r="901">
          <cell r="G901" t="str">
            <v>BEN.BSD-06428.P1.S14.</v>
          </cell>
        </row>
        <row r="902">
          <cell r="G902" t="str">
            <v>BEN.BSD-06428.P-1.S14.</v>
          </cell>
        </row>
        <row r="903">
          <cell r="G903" t="str">
            <v>BEN.BSD-06428.P1.S15.</v>
          </cell>
        </row>
        <row r="904">
          <cell r="G904" t="str">
            <v>BEN.BSD-06428.P-1.S15.</v>
          </cell>
        </row>
        <row r="905">
          <cell r="G905" t="str">
            <v>BEN.BSD-06428.P1.S16.</v>
          </cell>
        </row>
        <row r="906">
          <cell r="G906" t="str">
            <v>BEN.BSD-06428.P-1.S16.</v>
          </cell>
        </row>
        <row r="907">
          <cell r="G907" t="str">
            <v>BEN.BSD-06428.P1.S17.</v>
          </cell>
        </row>
        <row r="908">
          <cell r="G908" t="str">
            <v>BEN.BSD-06428.P-1.S17.</v>
          </cell>
        </row>
        <row r="909">
          <cell r="G909" t="str">
            <v>BEN.BSD-06428.P1.S18.</v>
          </cell>
        </row>
        <row r="910">
          <cell r="G910" t="str">
            <v>BEN.BSD-06428.P-1.S18.</v>
          </cell>
        </row>
        <row r="911">
          <cell r="G911" t="str">
            <v>BEN.BSD-06428.P1.S19.</v>
          </cell>
        </row>
        <row r="912">
          <cell r="G912" t="str">
            <v>BEN.BSD-06428.P-1.S19.</v>
          </cell>
        </row>
        <row r="913">
          <cell r="G913" t="str">
            <v>BEN.BSD-06428.P1.S2.</v>
          </cell>
        </row>
        <row r="914">
          <cell r="G914" t="str">
            <v>BEN.BSD-06428.P-1.S2.</v>
          </cell>
        </row>
        <row r="915">
          <cell r="G915" t="str">
            <v>BEN.BSD-06428.P1.S20.</v>
          </cell>
        </row>
        <row r="916">
          <cell r="G916" t="str">
            <v>BEN.BSD-06428.P1.S21.</v>
          </cell>
        </row>
        <row r="917">
          <cell r="G917" t="str">
            <v>BEN.BSD-06428.P1.S22.</v>
          </cell>
        </row>
        <row r="918">
          <cell r="G918" t="str">
            <v>BEN.BSD-06428.P1.S23.</v>
          </cell>
        </row>
        <row r="919">
          <cell r="G919" t="str">
            <v>BEN.BSD-06428.P1.S24.</v>
          </cell>
        </row>
        <row r="920">
          <cell r="G920" t="str">
            <v>BEN.BSD-06428.P1.S25.</v>
          </cell>
        </row>
        <row r="921">
          <cell r="G921" t="str">
            <v>BEN.BSD-06428.P1.S26.</v>
          </cell>
        </row>
        <row r="922">
          <cell r="G922" t="str">
            <v>BEN.BSD-06428.P1.S27.</v>
          </cell>
        </row>
        <row r="923">
          <cell r="G923" t="str">
            <v>BEN.BSD-06428.P1.S28.</v>
          </cell>
        </row>
        <row r="924">
          <cell r="G924" t="str">
            <v>BEN.BSD-06428.P1.S29.</v>
          </cell>
        </row>
        <row r="925">
          <cell r="G925" t="str">
            <v>BEN.BSD-06428.P1.S3.</v>
          </cell>
        </row>
        <row r="926">
          <cell r="G926" t="str">
            <v>BEN.BSD-06428.P-1.S3.</v>
          </cell>
        </row>
        <row r="927">
          <cell r="G927" t="str">
            <v>BEN.BSD-06428.P1.S30.</v>
          </cell>
        </row>
        <row r="928">
          <cell r="G928" t="str">
            <v>BEN.BSD-06428.P1.S31.</v>
          </cell>
        </row>
        <row r="929">
          <cell r="G929" t="str">
            <v>BEN.BSD-06428.P1.S32.</v>
          </cell>
        </row>
        <row r="930">
          <cell r="G930" t="str">
            <v>BEN.BSD-06428.P1.S33.</v>
          </cell>
        </row>
        <row r="931">
          <cell r="G931" t="str">
            <v>BEN.BSD-06428.P1.S4.</v>
          </cell>
        </row>
        <row r="932">
          <cell r="G932" t="str">
            <v>BEN.BSD-06428.P-1.S4.</v>
          </cell>
        </row>
        <row r="933">
          <cell r="G933" t="str">
            <v>BEN.BSD-06428.P1.S5.</v>
          </cell>
        </row>
        <row r="934">
          <cell r="G934" t="str">
            <v>BEN.BSD-06428.P-1.S5.</v>
          </cell>
        </row>
        <row r="935">
          <cell r="G935" t="str">
            <v>BEN.BSD-06428.P1.S6.</v>
          </cell>
        </row>
        <row r="936">
          <cell r="G936" t="str">
            <v>BEN.BSD-06428.P-1.S6.</v>
          </cell>
        </row>
        <row r="937">
          <cell r="G937" t="str">
            <v>BEN.BSD-06428.P1.S7.</v>
          </cell>
        </row>
        <row r="938">
          <cell r="G938" t="str">
            <v>BEN.BSD-06428.P-1.S7.</v>
          </cell>
        </row>
        <row r="939">
          <cell r="G939" t="str">
            <v>BEN.BSD-06428.P1.S8.</v>
          </cell>
        </row>
        <row r="940">
          <cell r="G940" t="str">
            <v>BEN.BSD-06428.P-1.S8.</v>
          </cell>
        </row>
        <row r="941">
          <cell r="G941" t="str">
            <v>BEN.BSD-06428.P1.S9.</v>
          </cell>
        </row>
        <row r="942">
          <cell r="G942" t="str">
            <v>BEN.BSD-06428.P-1.S9.</v>
          </cell>
        </row>
        <row r="943">
          <cell r="G943" t="str">
            <v>BEN.BSD-06428.P2.</v>
          </cell>
        </row>
        <row r="944">
          <cell r="G944" t="str">
            <v>BEN.BSD-06428.P2.S1.</v>
          </cell>
        </row>
        <row r="945">
          <cell r="G945" t="str">
            <v>BEN.BSE-03414.</v>
          </cell>
        </row>
        <row r="946">
          <cell r="G946" t="str">
            <v>BEN.BSE-03414.EP.</v>
          </cell>
        </row>
        <row r="947">
          <cell r="G947" t="str">
            <v>BEN.BSE-03414.EP.AS.</v>
          </cell>
        </row>
        <row r="948">
          <cell r="G948" t="str">
            <v>BEN.BSE-03414.EP.ES.</v>
          </cell>
        </row>
        <row r="949">
          <cell r="G949" t="str">
            <v>BEN.BSE-03414.EP.FA.</v>
          </cell>
        </row>
        <row r="950">
          <cell r="G950" t="str">
            <v>BEN.BSE-03414.EP.P0.</v>
          </cell>
        </row>
        <row r="951">
          <cell r="G951" t="str">
            <v>BEN.BSE-03414.EP.P0.|C|PASS.</v>
          </cell>
        </row>
        <row r="952">
          <cell r="G952" t="str">
            <v>BEN.BSE-03414.EP.P0.|C|RECE.</v>
          </cell>
        </row>
        <row r="953">
          <cell r="G953" t="str">
            <v>BEN.BSE-03414.EP.P0.|E|AUIN.</v>
          </cell>
        </row>
        <row r="954">
          <cell r="G954" t="str">
            <v>BEN.BSE-03414.EP.P0.|E|AUT1.</v>
          </cell>
        </row>
        <row r="955">
          <cell r="G955" t="str">
            <v>BEN.BSE-03414.EP.P0.|E|AUT2.</v>
          </cell>
        </row>
        <row r="956">
          <cell r="G956" t="str">
            <v>BEN.BSE-03414.EP.P0.|E|AUT3.</v>
          </cell>
        </row>
        <row r="957">
          <cell r="G957" t="str">
            <v>BEN.BSE-03414.EP.P0.|E|CAME.</v>
          </cell>
        </row>
        <row r="958">
          <cell r="G958" t="str">
            <v>BEN.BSE-03414.EP.P0.|E|DEAS.</v>
          </cell>
        </row>
        <row r="959">
          <cell r="G959" t="str">
            <v>BEN.BSE-03414.EP.P0.|E|DEDI.</v>
          </cell>
        </row>
        <row r="960">
          <cell r="G960" t="str">
            <v>BEN.BSE-03414.EP.P0.|E|DEED.</v>
          </cell>
        </row>
        <row r="961">
          <cell r="G961" t="str">
            <v>BEN.BSE-03414.EP.P0.|E|DELU.</v>
          </cell>
        </row>
        <row r="962">
          <cell r="G962" t="str">
            <v>BEN.BSE-03414.EP.P0.|E|HALL.</v>
          </cell>
        </row>
        <row r="963">
          <cell r="G963" t="str">
            <v>BEN.BSE-03414.EP.P0.|E|LUDO.</v>
          </cell>
        </row>
        <row r="964">
          <cell r="G964" t="str">
            <v>BEN.BSE-03414.EP.P0.|E|MALU.</v>
          </cell>
        </row>
        <row r="965">
          <cell r="G965" t="str">
            <v>BEN.BSE-03414.EP.P0.|E|MASP.</v>
          </cell>
        </row>
        <row r="966">
          <cell r="G966" t="str">
            <v>BEN.BSE-03414.EP.P0.|E|OFFI.</v>
          </cell>
        </row>
        <row r="967">
          <cell r="G967" t="str">
            <v>BEN.BSE-03414.EP.P0.|E|SAEM.</v>
          </cell>
        </row>
        <row r="968">
          <cell r="G968" t="str">
            <v>BEN.BSE-03414.EP.P0.|E|SALE.</v>
          </cell>
        </row>
        <row r="969">
          <cell r="G969" t="str">
            <v>BEN.BSE-03414.EP.P0.|E|SANE.</v>
          </cell>
        </row>
        <row r="970">
          <cell r="G970" t="str">
            <v>BEN.BSE-03414.EP.P0.|E|SAPO.</v>
          </cell>
        </row>
        <row r="971">
          <cell r="G971" t="str">
            <v>BEN.BSE-03414.EP.P0.|E|SAPR.</v>
          </cell>
        </row>
        <row r="972">
          <cell r="G972" t="str">
            <v>BEN.BSE-03414.EP.P0.|E|SATR.</v>
          </cell>
        </row>
        <row r="973">
          <cell r="G973" t="str">
            <v>BEN.BSE-03414.EP.P0.|L|ALUM.</v>
          </cell>
        </row>
        <row r="974">
          <cell r="G974" t="str">
            <v>BEN.BSE-03414.EP.P0.|L|DONE.</v>
          </cell>
        </row>
        <row r="975">
          <cell r="G975" t="str">
            <v>BEN.BSE-03414.EP.P0.|L|HOME.</v>
          </cell>
        </row>
        <row r="976">
          <cell r="G976" t="str">
            <v>BEN.BSE-03414.EP.P0.|L|PECA.</v>
          </cell>
        </row>
        <row r="977">
          <cell r="G977" t="str">
            <v>BEN.BSE-03414.EP.P0.|T|BTRA.</v>
          </cell>
        </row>
        <row r="978">
          <cell r="G978" t="str">
            <v>BEN.BSE-03414.EP.P0.|T|PAIN.</v>
          </cell>
        </row>
        <row r="979">
          <cell r="G979" t="str">
            <v>BEN.BSE-03414.EP.P0.|T|RACK.</v>
          </cell>
        </row>
        <row r="980">
          <cell r="G980" t="str">
            <v>BEN.BSE-03414.EP.P1.</v>
          </cell>
        </row>
        <row r="981">
          <cell r="G981" t="str">
            <v>BEN.BSE-03414.EP.P1.|C|PASS.</v>
          </cell>
        </row>
        <row r="982">
          <cell r="G982" t="str">
            <v>BEN.BSE-03414.EP.P1.|E|GIMN.</v>
          </cell>
        </row>
        <row r="983">
          <cell r="G983" t="str">
            <v>BEN.BSE-03414.EP.P1.|E|MAGI.</v>
          </cell>
        </row>
        <row r="984">
          <cell r="G984" t="str">
            <v>BEN.BSE-03414.EP.P1.|E|VEDO.</v>
          </cell>
        </row>
        <row r="985">
          <cell r="G985" t="str">
            <v>BEN.BSE-03414.EP.P1.|E|VEHO.</v>
          </cell>
        </row>
        <row r="986">
          <cell r="G986" t="str">
            <v>BEN.BSE-03414.EP.P1.|L|DONE.</v>
          </cell>
        </row>
        <row r="987">
          <cell r="G987" t="str">
            <v>BEN.BSE-03414.EP.P1.|L|HOME.</v>
          </cell>
        </row>
        <row r="988">
          <cell r="G988" t="str">
            <v>BEN.BSE-03414.EP.P1.|T|PAIN.</v>
          </cell>
        </row>
        <row r="989">
          <cell r="G989" t="str">
            <v>BEN.BSE-03414.EP.P1.|T|SACS.</v>
          </cell>
        </row>
        <row r="990">
          <cell r="G990" t="str">
            <v>BEN.BSE-03414.EP.P1.|T|SCLI.</v>
          </cell>
        </row>
        <row r="991">
          <cell r="G991" t="str">
            <v>BEN.BSE-03414.EP.PC.</v>
          </cell>
        </row>
        <row r="992">
          <cell r="G992" t="str">
            <v>BEN.BSE-03414.EP.PC.|E|COAU.</v>
          </cell>
        </row>
        <row r="993">
          <cell r="G993" t="str">
            <v>BEN.BSE-03414.EP.PC.|E|COGI.</v>
          </cell>
        </row>
        <row r="994">
          <cell r="G994" t="str">
            <v>BEN.BSE-03414.EP.PC.|E|COSP.</v>
          </cell>
        </row>
        <row r="995">
          <cell r="G995" t="str">
            <v>BEN.BSE-03414.EP.PC.|E|COST.</v>
          </cell>
        </row>
        <row r="996">
          <cell r="G996" t="str">
            <v>BEN.BSE-03414.EP.PC.|E|TERR.</v>
          </cell>
        </row>
        <row r="997">
          <cell r="G997" t="str">
            <v>BEN.BSE-03414.UR.</v>
          </cell>
        </row>
        <row r="998">
          <cell r="G998" t="str">
            <v>BEN.BSE-03414.UR.|C|PATI.</v>
          </cell>
        </row>
        <row r="999">
          <cell r="G999" t="str">
            <v>BEN.BSE-03414.UR.|C|POMA.</v>
          </cell>
        </row>
        <row r="1000">
          <cell r="G1000" t="str">
            <v>BEN.BSE-03414.UR.|C|POPA.</v>
          </cell>
        </row>
        <row r="1001">
          <cell r="G1001" t="str">
            <v>BEN.BSE-03414.UR.|C|POPR.</v>
          </cell>
        </row>
        <row r="1002">
          <cell r="G1002" t="str">
            <v>BEN.BSE-03414.UR.|C|TAEX.</v>
          </cell>
        </row>
        <row r="1003">
          <cell r="G1003" t="str">
            <v>BEN.BSE-03414.UR.|T|COMP.</v>
          </cell>
        </row>
        <row r="1004">
          <cell r="G1004" t="str">
            <v>BEN.BSE-06358.</v>
          </cell>
        </row>
        <row r="1005">
          <cell r="G1005" t="str">
            <v>BEN.BSE-06358.EP.</v>
          </cell>
        </row>
        <row r="1006">
          <cell r="G1006" t="str">
            <v>BEN.BSE-06358.EP.ASC.</v>
          </cell>
        </row>
        <row r="1007">
          <cell r="G1007" t="str">
            <v>BEN.BSE-06358.EP.ESC.</v>
          </cell>
        </row>
        <row r="1008">
          <cell r="G1008" t="str">
            <v>BEN.BSE-06358.EP.F.</v>
          </cell>
        </row>
        <row r="1009">
          <cell r="G1009" t="str">
            <v>BEN.BSE-06358.EP.P0.</v>
          </cell>
        </row>
        <row r="1010">
          <cell r="G1010" t="str">
            <v>BEN.BSE-06358.EP.P0.E01.</v>
          </cell>
        </row>
        <row r="1011">
          <cell r="G1011" t="str">
            <v>BEN.BSE-06358.EP.P0.E02.</v>
          </cell>
        </row>
        <row r="1012">
          <cell r="G1012" t="str">
            <v>BEN.BSE-06358.EP.P0.E03.</v>
          </cell>
        </row>
        <row r="1013">
          <cell r="G1013" t="str">
            <v>BEN.BSE-06358.EP.P0.E04.</v>
          </cell>
        </row>
        <row r="1014">
          <cell r="G1014" t="str">
            <v>BEN.BSE-06358.EP.P0.E05.</v>
          </cell>
        </row>
        <row r="1015">
          <cell r="G1015" t="str">
            <v>BEN.BSE-06358.EP.P0.E06.</v>
          </cell>
        </row>
        <row r="1016">
          <cell r="G1016" t="str">
            <v>BEN.BSE-06358.EP.P0.E07.</v>
          </cell>
        </row>
        <row r="1017">
          <cell r="G1017" t="str">
            <v>BEN.BSE-06358.EP.P0.E08.</v>
          </cell>
        </row>
        <row r="1018">
          <cell r="G1018" t="str">
            <v>BEN.BSE-06358.EP.P0.E09.</v>
          </cell>
        </row>
        <row r="1019">
          <cell r="G1019" t="str">
            <v>BEN.BSE-06358.EP.P0.E10.</v>
          </cell>
        </row>
        <row r="1020">
          <cell r="G1020" t="str">
            <v>BEN.BSE-06358.EP.P0.E11.</v>
          </cell>
        </row>
        <row r="1021">
          <cell r="G1021" t="str">
            <v>BEN.BSE-06358.EP.P0.E12.</v>
          </cell>
        </row>
        <row r="1022">
          <cell r="G1022" t="str">
            <v>BEN.BSE-06358.EP.P0.E13.</v>
          </cell>
        </row>
        <row r="1023">
          <cell r="G1023" t="str">
            <v>BEN.BSE-06358.EP.P0.E14.</v>
          </cell>
        </row>
        <row r="1024">
          <cell r="G1024" t="str">
            <v>BEN.BSE-06358.EP.P0.E15.</v>
          </cell>
        </row>
        <row r="1025">
          <cell r="G1025" t="str">
            <v>BEN.BSE-06358.EP.P0.E16.</v>
          </cell>
        </row>
        <row r="1026">
          <cell r="G1026" t="str">
            <v>BEN.BSE-06358.EP.P0.E17.</v>
          </cell>
        </row>
        <row r="1027">
          <cell r="G1027" t="str">
            <v>BEN.BSE-06358.EP.P0.E18.</v>
          </cell>
        </row>
        <row r="1028">
          <cell r="G1028" t="str">
            <v>BEN.BSE-06358.EP.P0.E19.</v>
          </cell>
        </row>
        <row r="1029">
          <cell r="G1029" t="str">
            <v>BEN.BSE-06358.EP.P0.L01.</v>
          </cell>
        </row>
        <row r="1030">
          <cell r="G1030" t="str">
            <v>BEN.BSE-06358.EP.P0.L02.</v>
          </cell>
        </row>
        <row r="1031">
          <cell r="G1031" t="str">
            <v>BEN.BSE-06358.EP.P0.L03.</v>
          </cell>
        </row>
        <row r="1032">
          <cell r="G1032" t="str">
            <v>BEN.BSE-06358.EP.P1.</v>
          </cell>
        </row>
        <row r="1033">
          <cell r="G1033" t="str">
            <v>BEN.BSE-06358.EP.P1.E01.</v>
          </cell>
        </row>
        <row r="1034">
          <cell r="G1034" t="str">
            <v>BEN.BSE-06358.EP.P1.E02.</v>
          </cell>
        </row>
        <row r="1035">
          <cell r="G1035" t="str">
            <v>BEN.BSE-06358.EP.P1.E03.</v>
          </cell>
        </row>
        <row r="1036">
          <cell r="G1036" t="str">
            <v>BEN.BSE-06358.EP.P1.E04.</v>
          </cell>
        </row>
        <row r="1037">
          <cell r="G1037" t="str">
            <v>BEN.BSE-06358.EP.P1.E05.</v>
          </cell>
        </row>
        <row r="1038">
          <cell r="G1038" t="str">
            <v>BEN.BSE-06358.EP.P1.E06.</v>
          </cell>
        </row>
        <row r="1039">
          <cell r="G1039" t="str">
            <v>BEN.BSE-06358.EP.P1.E07.</v>
          </cell>
        </row>
        <row r="1040">
          <cell r="G1040" t="str">
            <v>BEN.BSE-06358.EP.P1.E08.</v>
          </cell>
        </row>
        <row r="1041">
          <cell r="G1041" t="str">
            <v>BEN.BSE-06358.EP.P1.E09.</v>
          </cell>
        </row>
        <row r="1042">
          <cell r="G1042" t="str">
            <v>BEN.BSE-06358.EP.P1.H01.</v>
          </cell>
        </row>
        <row r="1043">
          <cell r="G1043" t="str">
            <v>BEN.BSE-06358.EP.P1.H02.</v>
          </cell>
        </row>
        <row r="1044">
          <cell r="G1044" t="str">
            <v>BEN.BSE-06358.EP.P1.H03.</v>
          </cell>
        </row>
        <row r="1045">
          <cell r="G1045" t="str">
            <v>BEN.BSE-06358.EP.P1.H04.</v>
          </cell>
        </row>
        <row r="1046">
          <cell r="G1046" t="str">
            <v>BEN.BSE-06358.EP.P1.H05.</v>
          </cell>
        </row>
        <row r="1047">
          <cell r="G1047" t="str">
            <v>BEN.BSE-06358.EP.P1.H06.</v>
          </cell>
        </row>
        <row r="1048">
          <cell r="G1048" t="str">
            <v>BEN.BSE-06358.EP.P1.H07.</v>
          </cell>
        </row>
        <row r="1049">
          <cell r="G1049" t="str">
            <v>BEN.BSE-06358.EP.P1.H08.</v>
          </cell>
        </row>
        <row r="1050">
          <cell r="G1050" t="str">
            <v>BEN.BSE-06358.EP.P1.H09.</v>
          </cell>
        </row>
        <row r="1051">
          <cell r="G1051" t="str">
            <v>BEN.BSE-06358.EP.P1.H10.</v>
          </cell>
        </row>
        <row r="1052">
          <cell r="G1052" t="str">
            <v>BEN.BSE-06358.EP.P1.H11.</v>
          </cell>
        </row>
        <row r="1053">
          <cell r="G1053" t="str">
            <v>BEN.BSE-06358.EP.P1.H12.</v>
          </cell>
        </row>
        <row r="1054">
          <cell r="G1054" t="str">
            <v>BEN.BSE-06358.EP.P1.L01.</v>
          </cell>
        </row>
        <row r="1055">
          <cell r="G1055" t="str">
            <v>BEN.BSE-06358.EP.P1.L02.</v>
          </cell>
        </row>
        <row r="1056">
          <cell r="G1056" t="str">
            <v>BEN.BSE-06358.EP.P1.SC.</v>
          </cell>
        </row>
        <row r="1057">
          <cell r="G1057" t="str">
            <v>BEN.BSE-06358.EP.PC.</v>
          </cell>
        </row>
        <row r="1058">
          <cell r="G1058" t="str">
            <v>BEN.BSE-06358.EP.PC.E01.</v>
          </cell>
        </row>
        <row r="1059">
          <cell r="G1059" t="str">
            <v>BEN.BSE-06358.UB.</v>
          </cell>
        </row>
        <row r="1060">
          <cell r="G1060" t="str">
            <v>BEN.BSE-06358.UB.E01.</v>
          </cell>
        </row>
        <row r="1061">
          <cell r="G1061" t="str">
            <v>BEN.BSE-06358.UB.E02.</v>
          </cell>
        </row>
        <row r="1062">
          <cell r="G1062" t="str">
            <v>BEN.BSE-06358.UB.E03.</v>
          </cell>
        </row>
        <row r="1063">
          <cell r="G1063" t="str">
            <v>BEN.BSE-06358.UB.E04.</v>
          </cell>
        </row>
        <row r="1064">
          <cell r="G1064" t="str">
            <v>BEN.BSE-06358.UB.SQ.</v>
          </cell>
        </row>
        <row r="1065">
          <cell r="G1065" t="str">
            <v>BEN.BSV-04375.</v>
          </cell>
        </row>
        <row r="1066">
          <cell r="G1066" t="str">
            <v>BEN.BSV-04375.EXT.</v>
          </cell>
        </row>
        <row r="1067">
          <cell r="G1067" t="str">
            <v>BEN.BSV-04375.EXT.AS0-3.</v>
          </cell>
        </row>
        <row r="1068">
          <cell r="G1068" t="str">
            <v>BEN.BSV-04375.EXT.AS0-4.</v>
          </cell>
        </row>
        <row r="1069">
          <cell r="G1069" t="str">
            <v>BEN.BSV-04375.EXT.AS0-5.</v>
          </cell>
        </row>
        <row r="1070">
          <cell r="G1070" t="str">
            <v>BEN.BSV-04375.EXT.AS-1-1.</v>
          </cell>
        </row>
        <row r="1071">
          <cell r="G1071" t="str">
            <v>BEN.BSV-04375.EXT.AS-1-2.</v>
          </cell>
        </row>
        <row r="1072">
          <cell r="G1072" t="str">
            <v>BEN.BSV-04375.EXT.TRRSS1-1.</v>
          </cell>
        </row>
        <row r="1073">
          <cell r="G1073" t="str">
            <v>BEN.BSV-04375.EXT.TRRSS2-1.</v>
          </cell>
        </row>
        <row r="1074">
          <cell r="G1074" t="str">
            <v>BEN.BSV-04375.EXT2.</v>
          </cell>
        </row>
        <row r="1075">
          <cell r="G1075" t="str">
            <v>BEN.BSV-04375.EXT2.PK0-1.</v>
          </cell>
        </row>
        <row r="1076">
          <cell r="G1076" t="str">
            <v>BEN.BSV-04375.EXT2.PK0-2.</v>
          </cell>
        </row>
        <row r="1077">
          <cell r="G1077" t="str">
            <v>BEN.BSV-04375.EXT2.PK-1-1.</v>
          </cell>
        </row>
        <row r="1078">
          <cell r="G1078" t="str">
            <v>BEN.BSV-04375.P0.</v>
          </cell>
        </row>
        <row r="1079">
          <cell r="G1079" t="str">
            <v>BEN.BSV-04375.P0.BADM0.</v>
          </cell>
        </row>
        <row r="1080">
          <cell r="G1080" t="str">
            <v>BEN.BSV-04375.P0.BAH0.</v>
          </cell>
        </row>
        <row r="1081">
          <cell r="G1081" t="str">
            <v>BEN.BSV-04375.P0.CAF0.</v>
          </cell>
        </row>
        <row r="1082">
          <cell r="G1082" t="str">
            <v>BEN.BSV-04375.P0.CAM0.</v>
          </cell>
        </row>
        <row r="1083">
          <cell r="G1083" t="str">
            <v>BEN.BSV-04375.P0.CON0.</v>
          </cell>
        </row>
        <row r="1084">
          <cell r="G1084" t="str">
            <v>BEN.BSV-04375.P0.CU0.</v>
          </cell>
        </row>
        <row r="1085">
          <cell r="G1085" t="str">
            <v>BEN.BSV-04375.P0.DXT0-1.</v>
          </cell>
        </row>
        <row r="1086">
          <cell r="G1086" t="str">
            <v>BEN.BSV-04375.P0.ESC0.</v>
          </cell>
        </row>
        <row r="1087">
          <cell r="G1087" t="str">
            <v>BEN.BSV-04375.P0.LUDOTECA.</v>
          </cell>
        </row>
        <row r="1088">
          <cell r="G1088" t="str">
            <v>BEN.BSV-04375.P0.MAG0-2.</v>
          </cell>
        </row>
        <row r="1089">
          <cell r="G1089" t="str">
            <v>BEN.BSV-04375.P0.MC0-3.</v>
          </cell>
        </row>
        <row r="1090">
          <cell r="G1090" t="str">
            <v>BEN.BSV-04375.P0.OFF0.</v>
          </cell>
        </row>
        <row r="1091">
          <cell r="G1091" t="str">
            <v>BEN.BSV-04375.P0.RE0.</v>
          </cell>
        </row>
        <row r="1092">
          <cell r="G1092" t="str">
            <v>BEN.BSV-04375.P0.SA0.</v>
          </cell>
        </row>
        <row r="1093">
          <cell r="G1093" t="str">
            <v>BEN.BSV-04375.P0.SC0.</v>
          </cell>
        </row>
        <row r="1094">
          <cell r="G1094" t="str">
            <v>BEN.BSV-04375.P0.SH0-5.</v>
          </cell>
        </row>
        <row r="1095">
          <cell r="G1095" t="str">
            <v>BEN.BSV-04375.P0.SH0-6.</v>
          </cell>
        </row>
        <row r="1096">
          <cell r="G1096" t="str">
            <v>BEN.BSV-04375.P0.SHD0-1.</v>
          </cell>
        </row>
        <row r="1097">
          <cell r="G1097" t="str">
            <v>BEN.BSV-04375.P0.SHD0-3.</v>
          </cell>
        </row>
        <row r="1098">
          <cell r="G1098" t="str">
            <v>BEN.BSV-04375.P0.SHH0-2.</v>
          </cell>
        </row>
        <row r="1099">
          <cell r="G1099" t="str">
            <v>BEN.BSV-04375.P0.SHM0-4.</v>
          </cell>
        </row>
        <row r="1100">
          <cell r="G1100" t="str">
            <v>BEN.BSV-04375.P0.SP0.</v>
          </cell>
        </row>
        <row r="1101">
          <cell r="G1101" t="str">
            <v>BEN.BSV-04375.P0.VD0.</v>
          </cell>
        </row>
        <row r="1102">
          <cell r="G1102" t="str">
            <v>BEN.BSV-04375.P0.VH0.</v>
          </cell>
        </row>
        <row r="1103">
          <cell r="G1103" t="str">
            <v>BEN.BSV-04375.P1.</v>
          </cell>
        </row>
        <row r="1104">
          <cell r="G1104" t="str">
            <v>BEN.BSV-04375.P-1.</v>
          </cell>
        </row>
        <row r="1105">
          <cell r="G1105" t="str">
            <v>BEN.BSV-04375.P1.AI1.</v>
          </cell>
        </row>
        <row r="1106">
          <cell r="G1106" t="str">
            <v>BEN.BSV-04375.P1.AT1-1.</v>
          </cell>
        </row>
        <row r="1107">
          <cell r="G1107" t="str">
            <v>BEN.BSV-04375.P1.AT1-2.</v>
          </cell>
        </row>
        <row r="1108">
          <cell r="G1108" t="str">
            <v>BEN.BSV-04375.P-1.CTET-1.</v>
          </cell>
        </row>
        <row r="1109">
          <cell r="G1109" t="str">
            <v>BEN.BSV-04375.P1.DXT1-1.</v>
          </cell>
        </row>
        <row r="1110">
          <cell r="G1110" t="str">
            <v>BEN.BSV-04375.P1.DXT1-2.</v>
          </cell>
        </row>
        <row r="1111">
          <cell r="G1111" t="str">
            <v>BEN.BSV-04375.P1.DXT1-3.</v>
          </cell>
        </row>
        <row r="1112">
          <cell r="G1112" t="str">
            <v>BEN.BSV-04375.P1.GYM1.</v>
          </cell>
        </row>
        <row r="1113">
          <cell r="G1113" t="str">
            <v>BEN.BSV-04375.P-1.MAG-1-1.</v>
          </cell>
        </row>
        <row r="1114">
          <cell r="G1114" t="str">
            <v>BEN.BSV-04375.P1.PERRU1.</v>
          </cell>
        </row>
        <row r="1115">
          <cell r="G1115" t="str">
            <v>BEN.BSV-04375.P1.PODO1.</v>
          </cell>
        </row>
        <row r="1116">
          <cell r="G1116" t="str">
            <v>BEN.BSV-04375.P-1.SD-1.</v>
          </cell>
        </row>
        <row r="1117">
          <cell r="G1117" t="str">
            <v>BEN.BSV-04375.P1.SDE1.</v>
          </cell>
        </row>
        <row r="1118">
          <cell r="G1118" t="str">
            <v>BEN.BSV-04375.P1.SH1-7.</v>
          </cell>
        </row>
        <row r="1119">
          <cell r="G1119" t="str">
            <v>BEN.BSV-04375.P-1.SHD-1-2.</v>
          </cell>
        </row>
        <row r="1120">
          <cell r="G1120" t="str">
            <v>BEN.BSV-04375.P1.SHDM1-9.</v>
          </cell>
        </row>
        <row r="1121">
          <cell r="G1121" t="str">
            <v>BEN.BSV-04375.P-1.SHH-1-1.</v>
          </cell>
        </row>
        <row r="1122">
          <cell r="G1122" t="str">
            <v>BEN.BSV-04375.P1.SHH1-8.</v>
          </cell>
        </row>
        <row r="1123">
          <cell r="G1123" t="str">
            <v>BEN.BSV-04375.P-1.SHM-1-3.</v>
          </cell>
        </row>
        <row r="1124">
          <cell r="G1124" t="str">
            <v>BEN.BSV-04375.P1.SL1.</v>
          </cell>
        </row>
        <row r="1125">
          <cell r="G1125" t="str">
            <v>BEN.BSV-04375.P-1.SN-1.</v>
          </cell>
        </row>
        <row r="1126">
          <cell r="G1126" t="str">
            <v>BEN.BSV-04375.P1.V0-1.</v>
          </cell>
        </row>
        <row r="1127">
          <cell r="G1127" t="str">
            <v>BEN.BSV-04375.P1.VD1.</v>
          </cell>
        </row>
        <row r="1128">
          <cell r="G1128" t="str">
            <v>BEN.BSV-04375.P1.VH1.</v>
          </cell>
        </row>
        <row r="1129">
          <cell r="G1129" t="str">
            <v>BEN.BSV-04375.P2.</v>
          </cell>
        </row>
        <row r="1130">
          <cell r="G1130" t="str">
            <v>BEN.BSV-04375.P2.CE2-1.</v>
          </cell>
        </row>
        <row r="1131">
          <cell r="G1131" t="str">
            <v>BEN.BSV-04375.P2.CE2-2.</v>
          </cell>
        </row>
        <row r="1132">
          <cell r="G1132" t="str">
            <v>BEN.BSV-04375.P2.CE2-3.</v>
          </cell>
        </row>
        <row r="1133">
          <cell r="G1133" t="str">
            <v>BEN.BSV-04375.P2.SQAS2.</v>
          </cell>
        </row>
        <row r="1134">
          <cell r="G1134" t="str">
            <v>BEN.BSV-05358.</v>
          </cell>
        </row>
        <row r="1135">
          <cell r="G1135" t="str">
            <v>BEN.BSV-05358.00EDP.</v>
          </cell>
        </row>
        <row r="1136">
          <cell r="G1136" t="str">
            <v>BEN.BSV-05358.00EDP.0AS.</v>
          </cell>
        </row>
        <row r="1137">
          <cell r="G1137" t="str">
            <v>BEN.BSV-05358.00EDP.0AS.0ASCP.</v>
          </cell>
        </row>
        <row r="1138">
          <cell r="G1138" t="str">
            <v>BEN.BSV-05358.00EDP.0AS.0ASCS.</v>
          </cell>
        </row>
        <row r="1139">
          <cell r="G1139" t="str">
            <v>BEN.BSV-05358.00EDP.0ES.</v>
          </cell>
        </row>
        <row r="1140">
          <cell r="G1140" t="str">
            <v>BEN.BSV-05358.00EDP.0ES.0ESCC.</v>
          </cell>
        </row>
        <row r="1141">
          <cell r="G1141" t="str">
            <v>BEN.BSV-05358.00EDP.0ES.0ESCP.</v>
          </cell>
        </row>
        <row r="1142">
          <cell r="G1142" t="str">
            <v>BEN.BSV-05358.00EDP.0ES.0ESCS.</v>
          </cell>
        </row>
        <row r="1143">
          <cell r="G1143" t="str">
            <v>BEN.BSV-05358.00EDP.0PB.</v>
          </cell>
        </row>
        <row r="1144">
          <cell r="G1144" t="str">
            <v>BEN.BSV-05358.00EDP.0PB.0ENTC.</v>
          </cell>
        </row>
        <row r="1145">
          <cell r="G1145" t="str">
            <v>BEN.BSV-05358.00EDP.0PB.0ENTE.</v>
          </cell>
        </row>
        <row r="1146">
          <cell r="G1146" t="str">
            <v>BEN.BSV-05358.00EDP.0PB.0ENTR.</v>
          </cell>
        </row>
        <row r="1147">
          <cell r="G1147" t="str">
            <v>BEN.BSV-05358.00EDP.0PB.0PASC.</v>
          </cell>
        </row>
        <row r="1148">
          <cell r="G1148" t="str">
            <v>BEN.BSV-05358.00EDP.0PB.0PASS.</v>
          </cell>
        </row>
        <row r="1149">
          <cell r="G1149" t="str">
            <v>BEN.BSV-05358.00EDP.0PB.0VEST.</v>
          </cell>
        </row>
        <row r="1150">
          <cell r="G1150" t="str">
            <v>BEN.BSV-05358.00EDP.0PB.1ADMI.</v>
          </cell>
        </row>
        <row r="1151">
          <cell r="G1151" t="str">
            <v>BEN.BSV-05358.00EDP.0PB.1ASSO.</v>
          </cell>
        </row>
        <row r="1152">
          <cell r="G1152" t="str">
            <v>BEN.BSV-05358.00EDP.0PB.1BUGA.</v>
          </cell>
        </row>
        <row r="1153">
          <cell r="G1153" t="str">
            <v>BEN.BSV-05358.00EDP.0PB.1COOR.</v>
          </cell>
        </row>
        <row r="1154">
          <cell r="G1154" t="str">
            <v>BEN.BSV-05358.00EDP.0PB.1CUIN.</v>
          </cell>
        </row>
        <row r="1155">
          <cell r="G1155" t="str">
            <v>BEN.BSV-05358.00EDP.0PB.1DIRE.</v>
          </cell>
        </row>
        <row r="1156">
          <cell r="G1156" t="str">
            <v>BEN.BSV-05358.00EDP.0PB.1GOVE.</v>
          </cell>
        </row>
        <row r="1157">
          <cell r="G1157" t="str">
            <v>BEN.BSV-05358.00EDP.0PB.1MAGB.</v>
          </cell>
        </row>
        <row r="1158">
          <cell r="G1158" t="str">
            <v>BEN.BSV-05358.00EDP.0PB.1MAGC.</v>
          </cell>
        </row>
        <row r="1159">
          <cell r="G1159" t="str">
            <v>BEN.BSV-05358.00EDP.0PB.1MAGE.</v>
          </cell>
        </row>
        <row r="1160">
          <cell r="G1160" t="str">
            <v>BEN.BSV-05358.00EDP.0PB.1MAGN.</v>
          </cell>
        </row>
        <row r="1161">
          <cell r="G1161" t="str">
            <v>BEN.BSV-05358.00EDP.0PB.1MORG.</v>
          </cell>
        </row>
        <row r="1162">
          <cell r="G1162" t="str">
            <v>BEN.BSV-05358.00EDP.0PB.1PARK.</v>
          </cell>
        </row>
        <row r="1163">
          <cell r="G1163" t="str">
            <v>BEN.BSV-05358.00EDP.0PB.1PERR.</v>
          </cell>
        </row>
        <row r="1164">
          <cell r="G1164" t="str">
            <v>BEN.BSV-05358.00EDP.0PB.1PODO.</v>
          </cell>
        </row>
        <row r="1165">
          <cell r="G1165" t="str">
            <v>BEN.BSV-05358.00EDP.0PB.1PSIC.</v>
          </cell>
        </row>
        <row r="1166">
          <cell r="G1166" t="str">
            <v>BEN.BSV-05358.00EDP.0PB.1RECE.</v>
          </cell>
        </row>
        <row r="1167">
          <cell r="G1167" t="str">
            <v>BEN.BSV-05358.00EDP.0PB.1SAP2.</v>
          </cell>
        </row>
        <row r="1168">
          <cell r="G1168" t="str">
            <v>BEN.BSV-05358.00EDP.0PB.1SARE.</v>
          </cell>
        </row>
        <row r="1169">
          <cell r="G1169" t="str">
            <v>BEN.BSV-05358.00EDP.0PB.1SAUN.</v>
          </cell>
        </row>
        <row r="1170">
          <cell r="G1170" t="str">
            <v>BEN.BSV-05358.00EDP.0PB.1TALL.</v>
          </cell>
        </row>
        <row r="1171">
          <cell r="G1171" t="str">
            <v>BEN.BSV-05358.00EDP.0PB.2LAVM.</v>
          </cell>
        </row>
        <row r="1172">
          <cell r="G1172" t="str">
            <v>BEN.BSV-05358.00EDP.0PB.2VED1.</v>
          </cell>
        </row>
        <row r="1173">
          <cell r="G1173" t="str">
            <v>BEN.BSV-05358.00EDP.0PB.2VESD2.</v>
          </cell>
        </row>
        <row r="1174">
          <cell r="G1174" t="str">
            <v>BEN.BSV-05358.00EDP.0PB.2VESH1.</v>
          </cell>
        </row>
        <row r="1175">
          <cell r="G1175" t="str">
            <v>BEN.BSV-05358.00EDP.0PB.2VESH2.</v>
          </cell>
        </row>
        <row r="1176">
          <cell r="G1176" t="str">
            <v>BEN.BSV-05358.00EDP.0PB.2WCLC.</v>
          </cell>
        </row>
        <row r="1177">
          <cell r="G1177" t="str">
            <v>BEN.BSV-05358.00EDP.0PB.3STCA.</v>
          </cell>
        </row>
        <row r="1178">
          <cell r="G1178" t="str">
            <v>BEN.BSV-05358.00EDP.0PB.3STQG.</v>
          </cell>
        </row>
        <row r="1179">
          <cell r="G1179" t="str">
            <v>BEN.BSV-05358.00EDP.1P1.</v>
          </cell>
        </row>
        <row r="1180">
          <cell r="G1180" t="str">
            <v>BEN.BSV-05358.00EDP.1P1.0HALL.</v>
          </cell>
        </row>
        <row r="1181">
          <cell r="G1181" t="str">
            <v>BEN.BSV-05358.00EDP.1P1.0PASC.</v>
          </cell>
        </row>
        <row r="1182">
          <cell r="G1182" t="str">
            <v>BEN.BSV-05358.00EDP.1P1.0PASL.</v>
          </cell>
        </row>
        <row r="1183">
          <cell r="G1183" t="str">
            <v>BEN.BSV-05358.00EDP.1P1.0TETV.</v>
          </cell>
        </row>
        <row r="1184">
          <cell r="G1184" t="str">
            <v>BEN.BSV-05358.00EDP.1P1.1CUIN.</v>
          </cell>
        </row>
        <row r="1185">
          <cell r="G1185" t="str">
            <v>BEN.BSV-05358.00EDP.1P1.1HA01.</v>
          </cell>
        </row>
        <row r="1186">
          <cell r="G1186" t="str">
            <v>BEN.BSV-05358.00EDP.1P1.1HA02.</v>
          </cell>
        </row>
        <row r="1187">
          <cell r="G1187" t="str">
            <v>BEN.BSV-05358.00EDP.1P1.1HA03.</v>
          </cell>
        </row>
        <row r="1188">
          <cell r="G1188" t="str">
            <v>BEN.BSV-05358.00EDP.1P1.1HA04.</v>
          </cell>
        </row>
        <row r="1189">
          <cell r="G1189" t="str">
            <v>BEN.BSV-05358.00EDP.1P1.1HA05.</v>
          </cell>
        </row>
        <row r="1190">
          <cell r="G1190" t="str">
            <v>BEN.BSV-05358.00EDP.1P1.1HA06.</v>
          </cell>
        </row>
        <row r="1191">
          <cell r="G1191" t="str">
            <v>BEN.BSV-05358.00EDP.1P1.1HA07.</v>
          </cell>
        </row>
        <row r="1192">
          <cell r="G1192" t="str">
            <v>BEN.BSV-05358.00EDP.1P1.1HA08.</v>
          </cell>
        </row>
        <row r="1193">
          <cell r="G1193" t="str">
            <v>BEN.BSV-05358.00EDP.1P1.1HA09.</v>
          </cell>
        </row>
        <row r="1194">
          <cell r="G1194" t="str">
            <v>BEN.BSV-05358.00EDP.1P1.1HA10.</v>
          </cell>
        </row>
        <row r="1195">
          <cell r="G1195" t="str">
            <v>BEN.BSV-05358.00EDP.1P1.1HA11.</v>
          </cell>
        </row>
        <row r="1196">
          <cell r="G1196" t="str">
            <v>BEN.BSV-05358.00EDP.1P1.1HA12.</v>
          </cell>
        </row>
        <row r="1197">
          <cell r="G1197" t="str">
            <v>BEN.BSV-05358.00EDP.1P1.1HA13.</v>
          </cell>
        </row>
        <row r="1198">
          <cell r="G1198" t="str">
            <v>BEN.BSV-05358.00EDP.1P1.1HA14.</v>
          </cell>
        </row>
        <row r="1199">
          <cell r="G1199" t="str">
            <v>BEN.BSV-05358.00EDP.1P1.1HA15.</v>
          </cell>
        </row>
        <row r="1200">
          <cell r="G1200" t="str">
            <v>BEN.BSV-05358.00EDP.1P1.1HA16.</v>
          </cell>
        </row>
        <row r="1201">
          <cell r="G1201" t="str">
            <v>BEN.BSV-05358.00EDP.1P1.1HA17.</v>
          </cell>
        </row>
        <row r="1202">
          <cell r="G1202" t="str">
            <v>BEN.BSV-05358.00EDP.1P1.1HA18.</v>
          </cell>
        </row>
        <row r="1203">
          <cell r="G1203" t="str">
            <v>BEN.BSV-05358.00EDP.1P1.1HA19.</v>
          </cell>
        </row>
        <row r="1204">
          <cell r="G1204" t="str">
            <v>BEN.BSV-05358.00EDP.1P1.1HA20.</v>
          </cell>
        </row>
        <row r="1205">
          <cell r="G1205" t="str">
            <v>BEN.BSV-05358.00EDP.1P1.1HA21.</v>
          </cell>
        </row>
        <row r="1206">
          <cell r="G1206" t="str">
            <v>BEN.BSV-05358.00EDP.1P1.1HA22.</v>
          </cell>
        </row>
        <row r="1207">
          <cell r="G1207" t="str">
            <v>BEN.BSV-05358.00EDP.1P1.1HA23.</v>
          </cell>
        </row>
        <row r="1208">
          <cell r="G1208" t="str">
            <v>BEN.BSV-05358.00EDP.1P1.1HA24.</v>
          </cell>
        </row>
        <row r="1209">
          <cell r="G1209" t="str">
            <v>BEN.BSV-05358.00EDP.1P1.1HA25.</v>
          </cell>
        </row>
        <row r="1210">
          <cell r="G1210" t="str">
            <v>BEN.BSV-05358.00EDP.1P1.1HA26.</v>
          </cell>
        </row>
        <row r="1211">
          <cell r="G1211" t="str">
            <v>BEN.BSV-05358.00EDP.1P1.1HA27.</v>
          </cell>
        </row>
        <row r="1212">
          <cell r="G1212" t="str">
            <v>BEN.BSV-05358.00EDP.1P1.1MAG1.</v>
          </cell>
        </row>
        <row r="1213">
          <cell r="G1213" t="str">
            <v>BEN.BSV-05358.00EDP.1P1.1MANU.</v>
          </cell>
        </row>
        <row r="1214">
          <cell r="G1214" t="str">
            <v>BEN.BSV-05358.00EDP.1P1.1MENP.</v>
          </cell>
        </row>
        <row r="1215">
          <cell r="G1215" t="str">
            <v>BEN.BSV-05358.00EDP.1P1.1MENU.</v>
          </cell>
        </row>
        <row r="1216">
          <cell r="G1216" t="str">
            <v>BEN.BSV-05358.00EDP.1P1.1METG.</v>
          </cell>
        </row>
        <row r="1217">
          <cell r="G1217" t="str">
            <v>BEN.BSV-05358.00EDP.1P1.1MOTR.</v>
          </cell>
        </row>
        <row r="1218">
          <cell r="G1218" t="str">
            <v>BEN.BSV-05358.00EDP.1P1.1ROBB.</v>
          </cell>
        </row>
        <row r="1219">
          <cell r="G1219" t="str">
            <v>BEN.BSV-05358.00EDP.1P1.1ROBN.</v>
          </cell>
        </row>
        <row r="1220">
          <cell r="G1220" t="str">
            <v>BEN.BSV-05358.00EDP.1P1.1SANE.</v>
          </cell>
        </row>
        <row r="1221">
          <cell r="G1221" t="str">
            <v>BEN.BSV-05358.00EDP.1P1.1SAPE.</v>
          </cell>
        </row>
        <row r="1222">
          <cell r="G1222" t="str">
            <v>BEN.BSV-05358.00EDP.1P1.1SATV.</v>
          </cell>
        </row>
        <row r="1223">
          <cell r="G1223" t="str">
            <v>BEN.BSV-05358.00EDP.1P1.1SAVI.</v>
          </cell>
        </row>
        <row r="1224">
          <cell r="G1224" t="str">
            <v>BEN.BSV-05358.00EDP.1P1.1WCA1.</v>
          </cell>
        </row>
        <row r="1225">
          <cell r="G1225" t="str">
            <v>BEN.BSV-05358.00EDP.1P1.1WCA2.</v>
          </cell>
        </row>
        <row r="1226">
          <cell r="G1226" t="str">
            <v>BEN.BSV-05358.00EDP.1P1.1WCP1.</v>
          </cell>
        </row>
        <row r="1227">
          <cell r="G1227" t="str">
            <v>BEN.BSV-05358.00EDP.1P1.2WC01.</v>
          </cell>
        </row>
        <row r="1228">
          <cell r="G1228" t="str">
            <v>BEN.BSV-05358.00EDP.1P1.2WC03.</v>
          </cell>
        </row>
        <row r="1229">
          <cell r="G1229" t="str">
            <v>BEN.BSV-05358.00EDP.1P1.2WC05.</v>
          </cell>
        </row>
        <row r="1230">
          <cell r="G1230" t="str">
            <v>BEN.BSV-05358.00EDP.1P1.2WC07.</v>
          </cell>
        </row>
        <row r="1231">
          <cell r="G1231" t="str">
            <v>BEN.BSV-05358.00EDP.1P1.2WC09.</v>
          </cell>
        </row>
        <row r="1232">
          <cell r="G1232" t="str">
            <v>BEN.BSV-05358.00EDP.1P1.2WC11.</v>
          </cell>
        </row>
        <row r="1233">
          <cell r="G1233" t="str">
            <v>BEN.BSV-05358.00EDP.1P1.2WC13.</v>
          </cell>
        </row>
        <row r="1234">
          <cell r="G1234" t="str">
            <v>BEN.BSV-05358.00EDP.1P1.2WC14.</v>
          </cell>
        </row>
        <row r="1235">
          <cell r="G1235" t="str">
            <v>BEN.BSV-05358.00EDP.1P1.2WC16.</v>
          </cell>
        </row>
        <row r="1236">
          <cell r="G1236" t="str">
            <v>BEN.BSV-05358.00EDP.1P1.2WC18.</v>
          </cell>
        </row>
        <row r="1237">
          <cell r="G1237" t="str">
            <v>BEN.BSV-05358.00EDP.1P1.2WC20.</v>
          </cell>
        </row>
        <row r="1238">
          <cell r="G1238" t="str">
            <v>BEN.BSV-05358.00EDP.1P1.2WC22.</v>
          </cell>
        </row>
        <row r="1239">
          <cell r="G1239" t="str">
            <v>BEN.BSV-05358.00EDP.1P1.2WC24.</v>
          </cell>
        </row>
        <row r="1240">
          <cell r="G1240" t="str">
            <v>BEN.BSV-05358.00EDP.1P1.2WC26.</v>
          </cell>
        </row>
        <row r="1241">
          <cell r="G1241" t="str">
            <v>BEN.BSV-05358.00EDP.1P1.2WCLC.</v>
          </cell>
        </row>
        <row r="1242">
          <cell r="G1242" t="str">
            <v>BEN.BSV-05358.00EDP.2P2.</v>
          </cell>
        </row>
        <row r="1243">
          <cell r="G1243" t="str">
            <v>BEN.BSV-05358.00EDP.2P2.0HALL.</v>
          </cell>
        </row>
        <row r="1244">
          <cell r="G1244" t="str">
            <v>BEN.BSV-05358.00EDP.2P2.0PASC.</v>
          </cell>
        </row>
        <row r="1245">
          <cell r="G1245" t="str">
            <v>BEN.BSV-05358.00EDP.2P2.0PASL.</v>
          </cell>
        </row>
        <row r="1246">
          <cell r="G1246" t="str">
            <v>BEN.BSV-05358.00EDP.2P2.0TETV.</v>
          </cell>
        </row>
        <row r="1247">
          <cell r="G1247" t="str">
            <v>BEN.BSV-05358.00EDP.2P2.1CUIN.</v>
          </cell>
        </row>
        <row r="1248">
          <cell r="G1248" t="str">
            <v>BEN.BSV-05358.00EDP.2P2.1HA01.</v>
          </cell>
        </row>
        <row r="1249">
          <cell r="G1249" t="str">
            <v>BEN.BSV-05358.00EDP.2P2.1HA02.</v>
          </cell>
        </row>
        <row r="1250">
          <cell r="G1250" t="str">
            <v>BEN.BSV-05358.00EDP.2P2.1HA03.</v>
          </cell>
        </row>
        <row r="1251">
          <cell r="G1251" t="str">
            <v>BEN.BSV-05358.00EDP.2P2.1HA04.</v>
          </cell>
        </row>
        <row r="1252">
          <cell r="G1252" t="str">
            <v>BEN.BSV-05358.00EDP.2P2.1HA05.</v>
          </cell>
        </row>
        <row r="1253">
          <cell r="G1253" t="str">
            <v>BEN.BSV-05358.00EDP.2P2.1HA06.</v>
          </cell>
        </row>
        <row r="1254">
          <cell r="G1254" t="str">
            <v>BEN.BSV-05358.00EDP.2P2.1HA07.</v>
          </cell>
        </row>
        <row r="1255">
          <cell r="G1255" t="str">
            <v>BEN.BSV-05358.00EDP.2P2.1HA08.</v>
          </cell>
        </row>
        <row r="1256">
          <cell r="G1256" t="str">
            <v>BEN.BSV-05358.00EDP.2P2.1HA09.</v>
          </cell>
        </row>
        <row r="1257">
          <cell r="G1257" t="str">
            <v>BEN.BSV-05358.00EDP.2P2.1HA10.</v>
          </cell>
        </row>
        <row r="1258">
          <cell r="G1258" t="str">
            <v>BEN.BSV-05358.00EDP.2P2.1HA11.</v>
          </cell>
        </row>
        <row r="1259">
          <cell r="G1259" t="str">
            <v>BEN.BSV-05358.00EDP.2P2.1HA12.</v>
          </cell>
        </row>
        <row r="1260">
          <cell r="G1260" t="str">
            <v>BEN.BSV-05358.00EDP.2P2.1HA13.</v>
          </cell>
        </row>
        <row r="1261">
          <cell r="G1261" t="str">
            <v>BEN.BSV-05358.00EDP.2P2.1HA14.</v>
          </cell>
        </row>
        <row r="1262">
          <cell r="G1262" t="str">
            <v>BEN.BSV-05358.00EDP.2P2.1HA15.</v>
          </cell>
        </row>
        <row r="1263">
          <cell r="G1263" t="str">
            <v>BEN.BSV-05358.00EDP.2P2.1HA16.</v>
          </cell>
        </row>
        <row r="1264">
          <cell r="G1264" t="str">
            <v>BEN.BSV-05358.00EDP.2P2.1HA17.</v>
          </cell>
        </row>
        <row r="1265">
          <cell r="G1265" t="str">
            <v>BEN.BSV-05358.00EDP.2P2.1HA18.</v>
          </cell>
        </row>
        <row r="1266">
          <cell r="G1266" t="str">
            <v>BEN.BSV-05358.00EDP.2P2.1HA19.</v>
          </cell>
        </row>
        <row r="1267">
          <cell r="G1267" t="str">
            <v>BEN.BSV-05358.00EDP.2P2.1HA20.</v>
          </cell>
        </row>
        <row r="1268">
          <cell r="G1268" t="str">
            <v>BEN.BSV-05358.00EDP.2P2.1HA21.</v>
          </cell>
        </row>
        <row r="1269">
          <cell r="G1269" t="str">
            <v>BEN.BSV-05358.00EDP.2P2.1HA22.</v>
          </cell>
        </row>
        <row r="1270">
          <cell r="G1270" t="str">
            <v>BEN.BSV-05358.00EDP.2P2.1HA23.</v>
          </cell>
        </row>
        <row r="1271">
          <cell r="G1271" t="str">
            <v>BEN.BSV-05358.00EDP.2P2.1HA24.</v>
          </cell>
        </row>
        <row r="1272">
          <cell r="G1272" t="str">
            <v>BEN.BSV-05358.00EDP.2P2.1HA25.</v>
          </cell>
        </row>
        <row r="1273">
          <cell r="G1273" t="str">
            <v>BEN.BSV-05358.00EDP.2P2.1HA26.</v>
          </cell>
        </row>
        <row r="1274">
          <cell r="G1274" t="str">
            <v>BEN.BSV-05358.00EDP.2P2.1HA27.</v>
          </cell>
        </row>
        <row r="1275">
          <cell r="G1275" t="str">
            <v>BEN.BSV-05358.00EDP.2P2.1MAG1.</v>
          </cell>
        </row>
        <row r="1276">
          <cell r="G1276" t="str">
            <v>BEN.BSV-05358.00EDP.2P2.1MENP.</v>
          </cell>
        </row>
        <row r="1277">
          <cell r="G1277" t="str">
            <v>BEN.BSV-05358.00EDP.2P2.1MENU.</v>
          </cell>
        </row>
        <row r="1278">
          <cell r="G1278" t="str">
            <v>BEN.BSV-05358.00EDP.2P2.1ROBB.</v>
          </cell>
        </row>
        <row r="1279">
          <cell r="G1279" t="str">
            <v>BEN.BSV-05358.00EDP.2P2.1ROBN.</v>
          </cell>
        </row>
        <row r="1280">
          <cell r="G1280" t="str">
            <v>BEN.BSV-05358.00EDP.2P2.1SANE.</v>
          </cell>
        </row>
        <row r="1281">
          <cell r="G1281" t="str">
            <v>BEN.BSV-05358.00EDP.2P2.1SAPE.</v>
          </cell>
        </row>
        <row r="1282">
          <cell r="G1282" t="str">
            <v>BEN.BSV-05358.00EDP.2P2.1SATV.</v>
          </cell>
        </row>
        <row r="1283">
          <cell r="G1283" t="str">
            <v>BEN.BSV-05358.00EDP.2P2.1SAVI.</v>
          </cell>
        </row>
        <row r="1284">
          <cell r="G1284" t="str">
            <v>BEN.BSV-05358.00EDP.2P2.1WCA1.</v>
          </cell>
        </row>
        <row r="1285">
          <cell r="G1285" t="str">
            <v>BEN.BSV-05358.00EDP.2P2.1WCA2.</v>
          </cell>
        </row>
        <row r="1286">
          <cell r="G1286" t="str">
            <v>BEN.BSV-05358.00EDP.2P2.1WCP1.</v>
          </cell>
        </row>
        <row r="1287">
          <cell r="G1287" t="str">
            <v>BEN.BSV-05358.00EDP.2P2.2WC01.</v>
          </cell>
        </row>
        <row r="1288">
          <cell r="G1288" t="str">
            <v>BEN.BSV-05358.00EDP.2P2.2WC03.</v>
          </cell>
        </row>
        <row r="1289">
          <cell r="G1289" t="str">
            <v>BEN.BSV-05358.00EDP.2P2.2WC05.</v>
          </cell>
        </row>
        <row r="1290">
          <cell r="G1290" t="str">
            <v>BEN.BSV-05358.00EDP.2P2.2WC07.</v>
          </cell>
        </row>
        <row r="1291">
          <cell r="G1291" t="str">
            <v>BEN.BSV-05358.00EDP.2P2.2WC09.</v>
          </cell>
        </row>
        <row r="1292">
          <cell r="G1292" t="str">
            <v>BEN.BSV-05358.00EDP.2P2.2WC11.</v>
          </cell>
        </row>
        <row r="1293">
          <cell r="G1293" t="str">
            <v>BEN.BSV-05358.00EDP.2P2.2WC13.</v>
          </cell>
        </row>
        <row r="1294">
          <cell r="G1294" t="str">
            <v>BEN.BSV-05358.00EDP.2P2.2WC14.</v>
          </cell>
        </row>
        <row r="1295">
          <cell r="G1295" t="str">
            <v>BEN.BSV-05358.00EDP.2P2.2WC16.</v>
          </cell>
        </row>
        <row r="1296">
          <cell r="G1296" t="str">
            <v>BEN.BSV-05358.00EDP.2P2.2WC18.</v>
          </cell>
        </row>
        <row r="1297">
          <cell r="G1297" t="str">
            <v>BEN.BSV-05358.00EDP.2P2.2WC20.</v>
          </cell>
        </row>
        <row r="1298">
          <cell r="G1298" t="str">
            <v>BEN.BSV-05358.00EDP.2P2.2WC22.</v>
          </cell>
        </row>
        <row r="1299">
          <cell r="G1299" t="str">
            <v>BEN.BSV-05358.00EDP.2P2.2WC24.</v>
          </cell>
        </row>
        <row r="1300">
          <cell r="G1300" t="str">
            <v>BEN.BSV-05358.00EDP.2P2.2WC26.</v>
          </cell>
        </row>
        <row r="1301">
          <cell r="G1301" t="str">
            <v>BEN.BSV-05358.00EDP.3P3.</v>
          </cell>
        </row>
        <row r="1302">
          <cell r="G1302" t="str">
            <v>BEN.BSV-05358.00EDP.3P3.0HALL.</v>
          </cell>
        </row>
        <row r="1303">
          <cell r="G1303" t="str">
            <v>BEN.BSV-05358.00EDP.3P3.0PASC.</v>
          </cell>
        </row>
        <row r="1304">
          <cell r="G1304" t="str">
            <v>BEN.BSV-05358.00EDP.3P3.0PASL.</v>
          </cell>
        </row>
        <row r="1305">
          <cell r="G1305" t="str">
            <v>BEN.BSV-05358.00EDP.3P3.0TETV.</v>
          </cell>
        </row>
        <row r="1306">
          <cell r="G1306" t="str">
            <v>BEN.BSV-05358.00EDP.3P3.1CUIN.</v>
          </cell>
        </row>
        <row r="1307">
          <cell r="G1307" t="str">
            <v>BEN.BSV-05358.00EDP.3P3.1HA01.</v>
          </cell>
        </row>
        <row r="1308">
          <cell r="G1308" t="str">
            <v>BEN.BSV-05358.00EDP.3P3.1HA02.</v>
          </cell>
        </row>
        <row r="1309">
          <cell r="G1309" t="str">
            <v>BEN.BSV-05358.00EDP.3P3.1HA03.</v>
          </cell>
        </row>
        <row r="1310">
          <cell r="G1310" t="str">
            <v>BEN.BSV-05358.00EDP.3P3.1HA04.</v>
          </cell>
        </row>
        <row r="1311">
          <cell r="G1311" t="str">
            <v>BEN.BSV-05358.00EDP.3P3.1HA05.</v>
          </cell>
        </row>
        <row r="1312">
          <cell r="G1312" t="str">
            <v>BEN.BSV-05358.00EDP.3P3.1HA06.</v>
          </cell>
        </row>
        <row r="1313">
          <cell r="G1313" t="str">
            <v>BEN.BSV-05358.00EDP.3P3.1HA07.</v>
          </cell>
        </row>
        <row r="1314">
          <cell r="G1314" t="str">
            <v>BEN.BSV-05358.00EDP.3P3.1HA08.</v>
          </cell>
        </row>
        <row r="1315">
          <cell r="G1315" t="str">
            <v>BEN.BSV-05358.00EDP.3P3.1HA09.</v>
          </cell>
        </row>
        <row r="1316">
          <cell r="G1316" t="str">
            <v>BEN.BSV-05358.00EDP.3P3.1HA10.</v>
          </cell>
        </row>
        <row r="1317">
          <cell r="G1317" t="str">
            <v>BEN.BSV-05358.00EDP.3P3.1HA11.</v>
          </cell>
        </row>
        <row r="1318">
          <cell r="G1318" t="str">
            <v>BEN.BSV-05358.00EDP.3P3.1HA12.</v>
          </cell>
        </row>
        <row r="1319">
          <cell r="G1319" t="str">
            <v>BEN.BSV-05358.00EDP.3P3.1HA13.</v>
          </cell>
        </row>
        <row r="1320">
          <cell r="G1320" t="str">
            <v>BEN.BSV-05358.00EDP.3P3.1HA14.</v>
          </cell>
        </row>
        <row r="1321">
          <cell r="G1321" t="str">
            <v>BEN.BSV-05358.00EDP.3P3.1HA15.</v>
          </cell>
        </row>
        <row r="1322">
          <cell r="G1322" t="str">
            <v>BEN.BSV-05358.00EDP.3P3.1HA16.</v>
          </cell>
        </row>
        <row r="1323">
          <cell r="G1323" t="str">
            <v>BEN.BSV-05358.00EDP.3P3.1HA17.</v>
          </cell>
        </row>
        <row r="1324">
          <cell r="G1324" t="str">
            <v>BEN.BSV-05358.00EDP.3P3.1HA18.</v>
          </cell>
        </row>
        <row r="1325">
          <cell r="G1325" t="str">
            <v>BEN.BSV-05358.00EDP.3P3.1HA19.</v>
          </cell>
        </row>
        <row r="1326">
          <cell r="G1326" t="str">
            <v>BEN.BSV-05358.00EDP.3P3.1HA20.</v>
          </cell>
        </row>
        <row r="1327">
          <cell r="G1327" t="str">
            <v>BEN.BSV-05358.00EDP.3P3.1HA21.</v>
          </cell>
        </row>
        <row r="1328">
          <cell r="G1328" t="str">
            <v>BEN.BSV-05358.00EDP.3P3.1HA22.</v>
          </cell>
        </row>
        <row r="1329">
          <cell r="G1329" t="str">
            <v>BEN.BSV-05358.00EDP.3P3.1HA23.</v>
          </cell>
        </row>
        <row r="1330">
          <cell r="G1330" t="str">
            <v>BEN.BSV-05358.00EDP.3P3.1HA24.</v>
          </cell>
        </row>
        <row r="1331">
          <cell r="G1331" t="str">
            <v>BEN.BSV-05358.00EDP.3P3.1HA25.</v>
          </cell>
        </row>
        <row r="1332">
          <cell r="G1332" t="str">
            <v>BEN.BSV-05358.00EDP.3P3.1HA26.</v>
          </cell>
        </row>
        <row r="1333">
          <cell r="G1333" t="str">
            <v>BEN.BSV-05358.00EDP.3P3.1HA27.</v>
          </cell>
        </row>
        <row r="1334">
          <cell r="G1334" t="str">
            <v>BEN.BSV-05358.00EDP.3P3.1MAG1.</v>
          </cell>
        </row>
        <row r="1335">
          <cell r="G1335" t="str">
            <v>BEN.BSV-05358.00EDP.3P3.1MENP.</v>
          </cell>
        </row>
        <row r="1336">
          <cell r="G1336" t="str">
            <v>BEN.BSV-05358.00EDP.3P3.1MENU.</v>
          </cell>
        </row>
        <row r="1337">
          <cell r="G1337" t="str">
            <v>BEN.BSV-05358.00EDP.3P3.1ROBB.</v>
          </cell>
        </row>
        <row r="1338">
          <cell r="G1338" t="str">
            <v>BEN.BSV-05358.00EDP.3P3.1ROBN.</v>
          </cell>
        </row>
        <row r="1339">
          <cell r="G1339" t="str">
            <v>BEN.BSV-05358.00EDP.3P3.1SANE.</v>
          </cell>
        </row>
        <row r="1340">
          <cell r="G1340" t="str">
            <v>BEN.BSV-05358.00EDP.3P3.1SAPE.</v>
          </cell>
        </row>
        <row r="1341">
          <cell r="G1341" t="str">
            <v>BEN.BSV-05358.00EDP.3P3.1SATV.</v>
          </cell>
        </row>
        <row r="1342">
          <cell r="G1342" t="str">
            <v>BEN.BSV-05358.00EDP.3P3.1SAVI.</v>
          </cell>
        </row>
        <row r="1343">
          <cell r="G1343" t="str">
            <v>BEN.BSV-05358.00EDP.3P3.1WCA1.</v>
          </cell>
        </row>
        <row r="1344">
          <cell r="G1344" t="str">
            <v>BEN.BSV-05358.00EDP.3P3.1WCA2.</v>
          </cell>
        </row>
        <row r="1345">
          <cell r="G1345" t="str">
            <v>BEN.BSV-05358.00EDP.3P3.1WCP1.</v>
          </cell>
        </row>
        <row r="1346">
          <cell r="G1346" t="str">
            <v>BEN.BSV-05358.00EDP.3P3.2WC01.</v>
          </cell>
        </row>
        <row r="1347">
          <cell r="G1347" t="str">
            <v>BEN.BSV-05358.00EDP.3P3.2WC03.</v>
          </cell>
        </row>
        <row r="1348">
          <cell r="G1348" t="str">
            <v>BEN.BSV-05358.00EDP.3P3.2WC05.</v>
          </cell>
        </row>
        <row r="1349">
          <cell r="G1349" t="str">
            <v>BEN.BSV-05358.00EDP.3P3.2WC07.</v>
          </cell>
        </row>
        <row r="1350">
          <cell r="G1350" t="str">
            <v>BEN.BSV-05358.00EDP.3P3.2WC09.</v>
          </cell>
        </row>
        <row r="1351">
          <cell r="G1351" t="str">
            <v>BEN.BSV-05358.00EDP.3P3.2WC11.</v>
          </cell>
        </row>
        <row r="1352">
          <cell r="G1352" t="str">
            <v>BEN.BSV-05358.00EDP.3P3.2WC13.</v>
          </cell>
        </row>
        <row r="1353">
          <cell r="G1353" t="str">
            <v>BEN.BSV-05358.00EDP.3P3.2WC14.</v>
          </cell>
        </row>
        <row r="1354">
          <cell r="G1354" t="str">
            <v>BEN.BSV-05358.00EDP.3P3.2WC16.</v>
          </cell>
        </row>
        <row r="1355">
          <cell r="G1355" t="str">
            <v>BEN.BSV-05358.00EDP.3P3.2WC18.</v>
          </cell>
        </row>
        <row r="1356">
          <cell r="G1356" t="str">
            <v>BEN.BSV-05358.00EDP.3P3.2WC20.</v>
          </cell>
        </row>
        <row r="1357">
          <cell r="G1357" t="str">
            <v>BEN.BSV-05358.00EDP.3P3.2WC22.</v>
          </cell>
        </row>
        <row r="1358">
          <cell r="G1358" t="str">
            <v>BEN.BSV-05358.00EDP.3P3.2WC24.</v>
          </cell>
        </row>
        <row r="1359">
          <cell r="G1359" t="str">
            <v>BEN.BSV-05358.00EDP.3P3.2WC26.</v>
          </cell>
        </row>
        <row r="1360">
          <cell r="G1360" t="str">
            <v>BEN.BSV-05358.00EDP.4CO.</v>
          </cell>
        </row>
        <row r="1361">
          <cell r="G1361" t="str">
            <v>BEN.BSV-05358.00EDP.4CO.1COCE.</v>
          </cell>
        </row>
        <row r="1362">
          <cell r="G1362" t="str">
            <v>BEN.BSV-05358.00EDP.4CO.1COCS.</v>
          </cell>
        </row>
        <row r="1363">
          <cell r="G1363" t="str">
            <v>BEN.BSV-05358.00EDP.4CO.1COIG.</v>
          </cell>
        </row>
        <row r="1364">
          <cell r="G1364" t="str">
            <v>BEN.BSV-05358.00EDP.4CO.1COIP.</v>
          </cell>
        </row>
        <row r="1365">
          <cell r="G1365" t="str">
            <v>BEN.BSV-05358.00EDP.5FÇ.</v>
          </cell>
        </row>
        <row r="1366">
          <cell r="G1366" t="str">
            <v>BEN.BSV-05358.01URB.</v>
          </cell>
        </row>
        <row r="1367">
          <cell r="G1367" t="str">
            <v>BEN.BSV-05358.01URB.0JARD.</v>
          </cell>
        </row>
        <row r="1368">
          <cell r="G1368" t="str">
            <v>BEN.BSV-05358.01URB.0PARK.</v>
          </cell>
        </row>
        <row r="1369">
          <cell r="G1369" t="str">
            <v>BEN.BSV-05358.01URB.0PORX.</v>
          </cell>
        </row>
        <row r="1370">
          <cell r="G1370" t="str">
            <v>BEN.BSV-05358.01URB.0TEXT.</v>
          </cell>
        </row>
        <row r="1371">
          <cell r="G1371" t="str">
            <v>BEN.BSV-05358.01URB.1REGP.</v>
          </cell>
        </row>
        <row r="1372">
          <cell r="G1372" t="str">
            <v>BEN.BSV-05358.01URB.3ACOM.</v>
          </cell>
        </row>
        <row r="1373">
          <cell r="G1373" t="str">
            <v>BEN.BSV-05358.01URB.3STGM.</v>
          </cell>
        </row>
        <row r="1374">
          <cell r="G1374" t="str">
            <v>BEN.BSV-05358.01URB.3STPCI.</v>
          </cell>
        </row>
        <row r="1375">
          <cell r="G1375" t="str">
            <v>BEN.BSV-05494.</v>
          </cell>
        </row>
        <row r="1376">
          <cell r="G1376" t="str">
            <v>BEN.BSV-05494.PPAL.</v>
          </cell>
        </row>
        <row r="1377">
          <cell r="G1377" t="str">
            <v>BEN.BSV-05494.PPAL.ASC.</v>
          </cell>
        </row>
        <row r="1378">
          <cell r="G1378" t="str">
            <v>BEN.BSV-05494.PPAL.ESC.</v>
          </cell>
        </row>
        <row r="1379">
          <cell r="G1379" t="str">
            <v>BEN.BSV-05494.PPAL.ESC.ESC1.</v>
          </cell>
        </row>
        <row r="1380">
          <cell r="G1380" t="str">
            <v>BEN.BSV-05494.PPAL.ESC.ESC2.</v>
          </cell>
        </row>
        <row r="1381">
          <cell r="G1381" t="str">
            <v>BEN.BSV-05494.PPAL.F.</v>
          </cell>
        </row>
        <row r="1382">
          <cell r="G1382" t="str">
            <v>BEN.BSV-05494.PPAL.P0.</v>
          </cell>
        </row>
        <row r="1383">
          <cell r="G1383" t="str">
            <v>BEN.BSV-05494.PPAL.P0.AUINFO.</v>
          </cell>
        </row>
        <row r="1384">
          <cell r="G1384" t="str">
            <v>BEN.BSV-05494.PPAL.P0.CONS.</v>
          </cell>
        </row>
        <row r="1385">
          <cell r="G1385" t="str">
            <v>BEN.BSV-05494.PPAL.P0.DDIR.</v>
          </cell>
        </row>
        <row r="1386">
          <cell r="G1386" t="str">
            <v>BEN.BSV-05494.PPAL.P0.DRES.</v>
          </cell>
        </row>
        <row r="1387">
          <cell r="G1387" t="str">
            <v>BEN.BSV-05494.PPAL.P0.DTEC.</v>
          </cell>
        </row>
        <row r="1388">
          <cell r="G1388" t="str">
            <v>BEN.BSV-05494.PPAL.P0.E01.</v>
          </cell>
        </row>
        <row r="1389">
          <cell r="G1389" t="str">
            <v>BEN.BSV-05494.PPAL.P0.GIM.</v>
          </cell>
        </row>
        <row r="1390">
          <cell r="G1390" t="str">
            <v>BEN.BSV-05494.PPAL.P0.LAB2.</v>
          </cell>
        </row>
        <row r="1391">
          <cell r="G1391" t="str">
            <v>BEN.BSV-05494.PPAL.P0.MAGCAF.</v>
          </cell>
        </row>
        <row r="1392">
          <cell r="G1392" t="str">
            <v>BEN.BSV-05494.PPAL.P0.PERR.</v>
          </cell>
        </row>
        <row r="1393">
          <cell r="G1393" t="str">
            <v>BEN.BSV-05494.PPAL.P0.POD.</v>
          </cell>
        </row>
        <row r="1394">
          <cell r="G1394" t="str">
            <v>BEN.BSV-05494.PPAL.P0.REB1.</v>
          </cell>
        </row>
        <row r="1395">
          <cell r="G1395" t="str">
            <v>BEN.BSV-05494.PPAL.P0.REB2.</v>
          </cell>
        </row>
        <row r="1396">
          <cell r="G1396" t="str">
            <v>BEN.BSV-05494.PPAL.P0.STEC2.</v>
          </cell>
        </row>
        <row r="1397">
          <cell r="G1397" t="str">
            <v>BEN.BSV-05494.PPAL.P0.STEC3.</v>
          </cell>
        </row>
        <row r="1398">
          <cell r="G1398" t="str">
            <v>BEN.BSV-05494.PPAL.P0.STEC4.</v>
          </cell>
        </row>
        <row r="1399">
          <cell r="G1399" t="str">
            <v>BEN.BSV-05494.PPAL.P0.VEST1.</v>
          </cell>
        </row>
        <row r="1400">
          <cell r="G1400" t="str">
            <v>BEN.BSV-05494.PPAL.P0.VEST2.</v>
          </cell>
        </row>
        <row r="1401">
          <cell r="G1401" t="str">
            <v>BEN.BSV-05494.PPAL.P0.VEST3.</v>
          </cell>
        </row>
        <row r="1402">
          <cell r="G1402" t="str">
            <v>BEN.BSV-05494.PPAL.P1.</v>
          </cell>
        </row>
        <row r="1403">
          <cell r="G1403" t="str">
            <v>BEN.BSV-05494.PPAL.P1.AUT1.</v>
          </cell>
        </row>
        <row r="1404">
          <cell r="G1404" t="str">
            <v>BEN.BSV-05494.PPAL.P1.AUT2.</v>
          </cell>
        </row>
        <row r="1405">
          <cell r="G1405" t="str">
            <v>BEN.BSV-05494.PPAL.P1.CAF.</v>
          </cell>
        </row>
        <row r="1406">
          <cell r="G1406" t="str">
            <v>BEN.BSV-05494.PPAL.P1.CAM.</v>
          </cell>
        </row>
        <row r="1407">
          <cell r="G1407" t="str">
            <v>BEN.BSV-05494.PPAL.P1.COC.</v>
          </cell>
        </row>
        <row r="1408">
          <cell r="G1408" t="str">
            <v>BEN.BSV-05494.PPAL.P1.E01.</v>
          </cell>
        </row>
        <row r="1409">
          <cell r="G1409" t="str">
            <v>BEN.BSV-05494.PPAL.P1.LAB1.</v>
          </cell>
        </row>
        <row r="1410">
          <cell r="G1410" t="str">
            <v>BEN.BSV-05494.PPAL.P1.SLECT.</v>
          </cell>
        </row>
        <row r="1411">
          <cell r="G1411" t="str">
            <v>BEN.BSV-05494.PPAL.P1.SPOL1.</v>
          </cell>
        </row>
        <row r="1412">
          <cell r="G1412" t="str">
            <v>BEN.BSV-05494.PPAL.P1.SPOL2.</v>
          </cell>
        </row>
        <row r="1413">
          <cell r="G1413" t="str">
            <v>BEN.BSV-05494.PPAL.P1.STV.</v>
          </cell>
        </row>
        <row r="1414">
          <cell r="G1414" t="str">
            <v>BEN.BSV-05494.PPAL.PC.</v>
          </cell>
        </row>
        <row r="1415">
          <cell r="G1415" t="str">
            <v>BEN.BSV-05494.PPAL.PC.COB1.</v>
          </cell>
        </row>
        <row r="1416">
          <cell r="G1416" t="str">
            <v>BEN.BSV-05494.PPAL.PC.COB2.</v>
          </cell>
        </row>
        <row r="1417">
          <cell r="G1417" t="str">
            <v>BEN.BSV-05494.PPAL.PC.COB3.</v>
          </cell>
        </row>
        <row r="1418">
          <cell r="G1418" t="str">
            <v>BEN.BSV-05494.PPAL.STEC1.</v>
          </cell>
        </row>
        <row r="1419">
          <cell r="G1419" t="str">
            <v>BEN.BSV-05494.UB.</v>
          </cell>
        </row>
        <row r="1420">
          <cell r="G1420" t="str">
            <v>BEN.BSV-05494.UB.PAT1.</v>
          </cell>
        </row>
        <row r="1421">
          <cell r="G1421" t="str">
            <v>BEN.BSV-05494.UB.SQ.</v>
          </cell>
        </row>
        <row r="1422">
          <cell r="G1422" t="str">
            <v>BEN.BSV-05604.</v>
          </cell>
        </row>
        <row r="1423">
          <cell r="G1423" t="str">
            <v>BEN.BSV-05604.EXT.</v>
          </cell>
        </row>
        <row r="1424">
          <cell r="G1424" t="str">
            <v>BEN.BSV-05604.EXT.APE0-1.</v>
          </cell>
        </row>
        <row r="1425">
          <cell r="G1425" t="str">
            <v>BEN.BSV-05604.EXT.PEXT0-1.</v>
          </cell>
        </row>
        <row r="1426">
          <cell r="G1426" t="str">
            <v>BEN.BSV-05604.EXT.PK0-1.</v>
          </cell>
        </row>
        <row r="1427">
          <cell r="G1427" t="str">
            <v>BEN.BSV-05604.EXT.PP0.</v>
          </cell>
        </row>
        <row r="1428">
          <cell r="G1428" t="str">
            <v>BEN.BSV-05604.EXT.TRRSS0-1.</v>
          </cell>
        </row>
        <row r="1429">
          <cell r="G1429" t="str">
            <v>BEN.BSV-05604.EXT.TRRSS1-1.</v>
          </cell>
        </row>
        <row r="1430">
          <cell r="G1430" t="str">
            <v>BEN.BSV-05604.EXT.TRRSS1-2.</v>
          </cell>
        </row>
        <row r="1431">
          <cell r="G1431" t="str">
            <v>BEN.BSV-05604.EXT.TRRSS1-3.</v>
          </cell>
        </row>
        <row r="1432">
          <cell r="G1432" t="str">
            <v>BEN.BSV-05604.P0.</v>
          </cell>
        </row>
        <row r="1433">
          <cell r="G1433" t="str">
            <v>BEN.BSV-05604.P0.ACE0.</v>
          </cell>
        </row>
        <row r="1434">
          <cell r="G1434" t="str">
            <v>BEN.BSV-05604.P0.AT0-1.</v>
          </cell>
        </row>
        <row r="1435">
          <cell r="G1435" t="str">
            <v>BEN.BSV-05604.P0.CAF0.</v>
          </cell>
        </row>
        <row r="1436">
          <cell r="G1436" t="str">
            <v>BEN.BSV-05604.P0.CAM0.</v>
          </cell>
        </row>
        <row r="1437">
          <cell r="G1437" t="str">
            <v>BEN.BSV-05604.P0.CON0.</v>
          </cell>
        </row>
        <row r="1438">
          <cell r="G1438" t="str">
            <v>BEN.BSV-05604.P0.CU0.</v>
          </cell>
        </row>
        <row r="1439">
          <cell r="G1439" t="str">
            <v>BEN.BSV-05604.P0.DC0.</v>
          </cell>
        </row>
        <row r="1440">
          <cell r="G1440" t="str">
            <v>BEN.BSV-05604.P0.DXT0-1.</v>
          </cell>
        </row>
        <row r="1441">
          <cell r="G1441" t="str">
            <v>BEN.BSV-05604.P0.DXT0-2.</v>
          </cell>
        </row>
        <row r="1442">
          <cell r="G1442" t="str">
            <v>BEN.BSV-05604.P0.DXT0-3.</v>
          </cell>
        </row>
        <row r="1443">
          <cell r="G1443" t="str">
            <v>BEN.BSV-05604.P0.ESC0.</v>
          </cell>
        </row>
        <row r="1444">
          <cell r="G1444" t="str">
            <v>BEN.BSV-05604.P0.LC0.</v>
          </cell>
        </row>
        <row r="1445">
          <cell r="G1445" t="str">
            <v>BEN.BSV-05604.P0.MAG0-1.</v>
          </cell>
        </row>
        <row r="1446">
          <cell r="G1446" t="str">
            <v>BEN.BSV-05604.P0.MAG0-2.</v>
          </cell>
        </row>
        <row r="1447">
          <cell r="G1447" t="str">
            <v>BEN.BSV-05604.P0.MAG0-3.</v>
          </cell>
        </row>
        <row r="1448">
          <cell r="G1448" t="str">
            <v>BEN.BSV-05604.P0.RE0.</v>
          </cell>
        </row>
        <row r="1449">
          <cell r="G1449" t="str">
            <v>BEN.BSV-05604.P0.SH0-6.</v>
          </cell>
        </row>
        <row r="1450">
          <cell r="G1450" t="str">
            <v>BEN.BSV-05604.P0.SHC0-7.</v>
          </cell>
        </row>
        <row r="1451">
          <cell r="G1451" t="str">
            <v>BEN.BSV-05604.P0.SHD0-4.</v>
          </cell>
        </row>
        <row r="1452">
          <cell r="G1452" t="str">
            <v>BEN.BSV-05604.P0.SHH0-3.</v>
          </cell>
        </row>
        <row r="1453">
          <cell r="G1453" t="str">
            <v>BEN.BSV-05604.P0.SHM0-5.</v>
          </cell>
        </row>
        <row r="1454">
          <cell r="G1454" t="str">
            <v>BEN.BSV-05604.P0.SN0.</v>
          </cell>
        </row>
        <row r="1455">
          <cell r="G1455" t="str">
            <v>BEN.BSV-05604.P0.SP0-1.</v>
          </cell>
        </row>
        <row r="1456">
          <cell r="G1456" t="str">
            <v>BEN.BSV-05604.P0.SR0.</v>
          </cell>
        </row>
        <row r="1457">
          <cell r="G1457" t="str">
            <v>BEN.BSV-05604.P0.STE0-1.</v>
          </cell>
        </row>
        <row r="1458">
          <cell r="G1458" t="str">
            <v>BEN.BSV-05604.P0.V0-1.</v>
          </cell>
        </row>
        <row r="1459">
          <cell r="G1459" t="str">
            <v>BEN.BSV-05604.P0.VDSHD0-2.</v>
          </cell>
        </row>
        <row r="1460">
          <cell r="G1460" t="str">
            <v>BEN.BSV-05604.P0.VDSHH0-1.</v>
          </cell>
        </row>
        <row r="1461">
          <cell r="G1461" t="str">
            <v>BEN.BSV-05604.P0.ZCPC.</v>
          </cell>
        </row>
        <row r="1462">
          <cell r="G1462" t="str">
            <v>BEN.BSV-05604.P1.</v>
          </cell>
        </row>
        <row r="1463">
          <cell r="G1463" t="str">
            <v>BEN.BSV-05604.P1.AI1.</v>
          </cell>
        </row>
        <row r="1464">
          <cell r="G1464" t="str">
            <v>BEN.BSV-05604.P1.AT1-2.</v>
          </cell>
        </row>
        <row r="1465">
          <cell r="G1465" t="str">
            <v>BEN.BSV-05604.P1.AT1-3.</v>
          </cell>
        </row>
        <row r="1466">
          <cell r="G1466" t="str">
            <v>BEN.BSV-05604.P1.GYM1.</v>
          </cell>
        </row>
        <row r="1467">
          <cell r="G1467" t="str">
            <v>BEN.BSV-05604.P1.PERRU1.</v>
          </cell>
        </row>
        <row r="1468">
          <cell r="G1468" t="str">
            <v>BEN.BSV-05604.P1.PODO1.</v>
          </cell>
        </row>
        <row r="1469">
          <cell r="G1469" t="str">
            <v>BEN.BSV-05604.P1.SHD1-9.</v>
          </cell>
        </row>
        <row r="1470">
          <cell r="G1470" t="str">
            <v>BEN.BSV-05604.P1.SHH1-8.</v>
          </cell>
        </row>
        <row r="1471">
          <cell r="G1471" t="str">
            <v>BEN.BSV-05604.P1.SHM1-12.</v>
          </cell>
        </row>
        <row r="1472">
          <cell r="G1472" t="str">
            <v>BEN.BSV-05604.P1.SL1.</v>
          </cell>
        </row>
        <row r="1473">
          <cell r="G1473" t="str">
            <v>BEN.BSV-05604.P1.SN1.</v>
          </cell>
        </row>
        <row r="1474">
          <cell r="G1474" t="str">
            <v>BEN.BSV-05604.P1.STE1-2.</v>
          </cell>
        </row>
        <row r="1475">
          <cell r="G1475" t="str">
            <v>BEN.BSV-05604.P1.VDSHD1-11.</v>
          </cell>
        </row>
        <row r="1476">
          <cell r="G1476" t="str">
            <v>BEN.BSV-05604.P1.VDSHH1-10.</v>
          </cell>
        </row>
        <row r="1477">
          <cell r="G1477" t="str">
            <v>BEN.BSV-05604.P2.</v>
          </cell>
        </row>
        <row r="1478">
          <cell r="G1478" t="str">
            <v>BEN.BSV-05604.P2.SAACC2.</v>
          </cell>
        </row>
        <row r="1479">
          <cell r="G1479" t="str">
            <v>BEN.BSV-05604.P2.SPS2.</v>
          </cell>
        </row>
        <row r="1480">
          <cell r="G1480" t="str">
            <v>BEN.BSV-06319.</v>
          </cell>
        </row>
        <row r="1481">
          <cell r="G1481" t="str">
            <v>BEN.BSV-06319.EXT.</v>
          </cell>
        </row>
        <row r="1482">
          <cell r="G1482" t="str">
            <v>BEN.BSV-06319.EXT1.</v>
          </cell>
        </row>
        <row r="1483">
          <cell r="G1483" t="str">
            <v>BEN.BSV-06319.P,,S2.</v>
          </cell>
        </row>
        <row r="1484">
          <cell r="G1484" t="str">
            <v>BEN.BSV-06319.P,,S2.PK.</v>
          </cell>
        </row>
        <row r="1485">
          <cell r="G1485" t="str">
            <v>BEN.BSV-06319.P,,S2.S1.</v>
          </cell>
        </row>
        <row r="1486">
          <cell r="G1486" t="str">
            <v>BEN.BSV-06319.P,,S2.S2.</v>
          </cell>
        </row>
        <row r="1487">
          <cell r="G1487" t="str">
            <v>BEN.BSV-06319.P,,S2.S3.</v>
          </cell>
        </row>
        <row r="1488">
          <cell r="G1488" t="str">
            <v>BEN.BSV-06319.P,,S2.S4.</v>
          </cell>
        </row>
        <row r="1489">
          <cell r="G1489" t="str">
            <v>BEN.BSV-06319.P,,S2.S5.</v>
          </cell>
        </row>
        <row r="1490">
          <cell r="G1490" t="str">
            <v>BEN.BSV-06319.P,,S2.S6.</v>
          </cell>
        </row>
        <row r="1491">
          <cell r="G1491" t="str">
            <v>BEN.BSV-06319.P,,S2.S7.</v>
          </cell>
        </row>
        <row r="1492">
          <cell r="G1492" t="str">
            <v>BEN.BSV-06319.P,,S2.S8.</v>
          </cell>
        </row>
        <row r="1493">
          <cell r="G1493" t="str">
            <v>BEN.BSV-06319.P,S1.</v>
          </cell>
        </row>
        <row r="1494">
          <cell r="G1494" t="str">
            <v>BEN.BSV-06319.P,S1.S1.</v>
          </cell>
        </row>
        <row r="1495">
          <cell r="G1495" t="str">
            <v>BEN.BSV-06319.P,S1.S10.</v>
          </cell>
        </row>
        <row r="1496">
          <cell r="G1496" t="str">
            <v>BEN.BSV-06319.P,S1.S11.</v>
          </cell>
        </row>
        <row r="1497">
          <cell r="G1497" t="str">
            <v>BEN.BSV-06319.P,S1.S12.</v>
          </cell>
        </row>
        <row r="1498">
          <cell r="G1498" t="str">
            <v>BEN.BSV-06319.P,S1.S13.</v>
          </cell>
        </row>
        <row r="1499">
          <cell r="G1499" t="str">
            <v>BEN.BSV-06319.P,S1.S14.</v>
          </cell>
        </row>
        <row r="1500">
          <cell r="G1500" t="str">
            <v>BEN.BSV-06319.P,S1.S2.</v>
          </cell>
        </row>
        <row r="1501">
          <cell r="G1501" t="str">
            <v>BEN.BSV-06319.P,S1.S3.</v>
          </cell>
        </row>
        <row r="1502">
          <cell r="G1502" t="str">
            <v>BEN.BSV-06319.P,S1.S4.</v>
          </cell>
        </row>
        <row r="1503">
          <cell r="G1503" t="str">
            <v>BEN.BSV-06319.P,S1.S5.</v>
          </cell>
        </row>
        <row r="1504">
          <cell r="G1504" t="str">
            <v>BEN.BSV-06319.P,S1.S6.</v>
          </cell>
        </row>
        <row r="1505">
          <cell r="G1505" t="str">
            <v>BEN.BSV-06319.P,S1.S7.</v>
          </cell>
        </row>
        <row r="1506">
          <cell r="G1506" t="str">
            <v>BEN.BSV-06319.P,S1.S8.</v>
          </cell>
        </row>
        <row r="1507">
          <cell r="G1507" t="str">
            <v>BEN.BSV-06319.P,S1.S9.</v>
          </cell>
        </row>
        <row r="1508">
          <cell r="G1508" t="str">
            <v>BEN.BSV-06319.P0.</v>
          </cell>
        </row>
        <row r="1509">
          <cell r="G1509" t="str">
            <v>BEN.BSV-06319.P0.S1.</v>
          </cell>
        </row>
        <row r="1510">
          <cell r="G1510" t="str">
            <v>BEN.BSV-06319.P0.S10.</v>
          </cell>
        </row>
        <row r="1511">
          <cell r="G1511" t="str">
            <v>BEN.BSV-06319.P0.S11.</v>
          </cell>
        </row>
        <row r="1512">
          <cell r="G1512" t="str">
            <v>BEN.BSV-06319.P0.S12.</v>
          </cell>
        </row>
        <row r="1513">
          <cell r="G1513" t="str">
            <v>BEN.BSV-06319.P0.S13.</v>
          </cell>
        </row>
        <row r="1514">
          <cell r="G1514" t="str">
            <v>BEN.BSV-06319.P0.S14.</v>
          </cell>
        </row>
        <row r="1515">
          <cell r="G1515" t="str">
            <v>BEN.BSV-06319.P0.S15.</v>
          </cell>
        </row>
        <row r="1516">
          <cell r="G1516" t="str">
            <v>BEN.BSV-06319.P0.S16.</v>
          </cell>
        </row>
        <row r="1517">
          <cell r="G1517" t="str">
            <v>BEN.BSV-06319.P0.S17.</v>
          </cell>
        </row>
        <row r="1518">
          <cell r="G1518" t="str">
            <v>BEN.BSV-06319.P0.S18.</v>
          </cell>
        </row>
        <row r="1519">
          <cell r="G1519" t="str">
            <v>BEN.BSV-06319.P0.S2.</v>
          </cell>
        </row>
        <row r="1520">
          <cell r="G1520" t="str">
            <v>BEN.BSV-06319.P0.S3.</v>
          </cell>
        </row>
        <row r="1521">
          <cell r="G1521" t="str">
            <v>BEN.BSV-06319.P0.S4.</v>
          </cell>
        </row>
        <row r="1522">
          <cell r="G1522" t="str">
            <v>BEN.BSV-06319.P0.S5.</v>
          </cell>
        </row>
        <row r="1523">
          <cell r="G1523" t="str">
            <v>BEN.BSV-06319.P0.S6.</v>
          </cell>
        </row>
        <row r="1524">
          <cell r="G1524" t="str">
            <v>BEN.BSV-06319.P0.S7.</v>
          </cell>
        </row>
        <row r="1525">
          <cell r="G1525" t="str">
            <v>BEN.BSV-06319.P0.S8.</v>
          </cell>
        </row>
        <row r="1526">
          <cell r="G1526" t="str">
            <v>BEN.BSV-06319.P0.S9.</v>
          </cell>
        </row>
        <row r="1527">
          <cell r="G1527" t="str">
            <v>BEN.BSV-06319.P1.</v>
          </cell>
        </row>
        <row r="1528">
          <cell r="G1528" t="str">
            <v>BEN.BSV-06319.P1.S1.</v>
          </cell>
        </row>
        <row r="1529">
          <cell r="G1529" t="str">
            <v>BEN.BSV-06319.P1.S10.</v>
          </cell>
        </row>
        <row r="1530">
          <cell r="G1530" t="str">
            <v>BEN.BSV-06319.P1.S11.</v>
          </cell>
        </row>
        <row r="1531">
          <cell r="G1531" t="str">
            <v>BEN.BSV-06319.P1.S12.</v>
          </cell>
        </row>
        <row r="1532">
          <cell r="G1532" t="str">
            <v>BEN.BSV-06319.P1.S13.</v>
          </cell>
        </row>
        <row r="1533">
          <cell r="G1533" t="str">
            <v>BEN.BSV-06319.P1.S14.</v>
          </cell>
        </row>
        <row r="1534">
          <cell r="G1534" t="str">
            <v>BEN.BSV-06319.P1.S15.</v>
          </cell>
        </row>
        <row r="1535">
          <cell r="G1535" t="str">
            <v>BEN.BSV-06319.P1.S16.</v>
          </cell>
        </row>
        <row r="1536">
          <cell r="G1536" t="str">
            <v>BEN.BSV-06319.P1.S17.</v>
          </cell>
        </row>
        <row r="1537">
          <cell r="G1537" t="str">
            <v>BEN.BSV-06319.P1.S18.</v>
          </cell>
        </row>
        <row r="1538">
          <cell r="G1538" t="str">
            <v>BEN.BSV-06319.P1.S19.</v>
          </cell>
        </row>
        <row r="1539">
          <cell r="G1539" t="str">
            <v>BEN.BSV-06319.P1.S2.</v>
          </cell>
        </row>
        <row r="1540">
          <cell r="G1540" t="str">
            <v>BEN.BSV-06319.P1.S20.</v>
          </cell>
        </row>
        <row r="1541">
          <cell r="G1541" t="str">
            <v>BEN.BSV-06319.P1.S21.</v>
          </cell>
        </row>
        <row r="1542">
          <cell r="G1542" t="str">
            <v>BEN.BSV-06319.P1.S22.</v>
          </cell>
        </row>
        <row r="1543">
          <cell r="G1543" t="str">
            <v>BEN.BSV-06319.P1.S23.</v>
          </cell>
        </row>
        <row r="1544">
          <cell r="G1544" t="str">
            <v>BEN.BSV-06319.P1.S24.</v>
          </cell>
        </row>
        <row r="1545">
          <cell r="G1545" t="str">
            <v>BEN.BSV-06319.P1.S25.</v>
          </cell>
        </row>
        <row r="1546">
          <cell r="G1546" t="str">
            <v>BEN.BSV-06319.P1.S26.</v>
          </cell>
        </row>
        <row r="1547">
          <cell r="G1547" t="str">
            <v>BEN.BSV-06319.P1.S27.</v>
          </cell>
        </row>
        <row r="1548">
          <cell r="G1548" t="str">
            <v>BEN.BSV-06319.P1.S28.</v>
          </cell>
        </row>
        <row r="1549">
          <cell r="G1549" t="str">
            <v>BEN.BSV-06319.P1.S29.</v>
          </cell>
        </row>
        <row r="1550">
          <cell r="G1550" t="str">
            <v>BEN.BSV-06319.P1.S3.</v>
          </cell>
        </row>
        <row r="1551">
          <cell r="G1551" t="str">
            <v>BEN.BSV-06319.P1.S30.</v>
          </cell>
        </row>
        <row r="1552">
          <cell r="G1552" t="str">
            <v>BEN.BSV-06319.P1.S31.</v>
          </cell>
        </row>
        <row r="1553">
          <cell r="G1553" t="str">
            <v>BEN.BSV-06319.P1.S32.</v>
          </cell>
        </row>
        <row r="1554">
          <cell r="G1554" t="str">
            <v>BEN.BSV-06319.P1.S33.</v>
          </cell>
        </row>
        <row r="1555">
          <cell r="G1555" t="str">
            <v>BEN.BSV-06319.P1.S34.</v>
          </cell>
        </row>
        <row r="1556">
          <cell r="G1556" t="str">
            <v>BEN.BSV-06319.P1.S35.</v>
          </cell>
        </row>
        <row r="1557">
          <cell r="G1557" t="str">
            <v>BEN.BSV-06319.P1.S36.</v>
          </cell>
        </row>
        <row r="1558">
          <cell r="G1558" t="str">
            <v>BEN.BSV-06319.P1.S37.</v>
          </cell>
        </row>
        <row r="1559">
          <cell r="G1559" t="str">
            <v>BEN.BSV-06319.P1.S38.</v>
          </cell>
        </row>
        <row r="1560">
          <cell r="G1560" t="str">
            <v>BEN.BSV-06319.P1.S39.</v>
          </cell>
        </row>
        <row r="1561">
          <cell r="G1561" t="str">
            <v>BEN.BSV-06319.P1.S4.</v>
          </cell>
        </row>
        <row r="1562">
          <cell r="G1562" t="str">
            <v>BEN.BSV-06319.P1.S40.</v>
          </cell>
        </row>
        <row r="1563">
          <cell r="G1563" t="str">
            <v>BEN.BSV-06319.P1.S41.</v>
          </cell>
        </row>
        <row r="1564">
          <cell r="G1564" t="str">
            <v>BEN.BSV-06319.P1.S42.</v>
          </cell>
        </row>
        <row r="1565">
          <cell r="G1565" t="str">
            <v>BEN.BSV-06319.P1.S43.</v>
          </cell>
        </row>
        <row r="1566">
          <cell r="G1566" t="str">
            <v>BEN.BSV-06319.P1.S44.</v>
          </cell>
        </row>
        <row r="1567">
          <cell r="G1567" t="str">
            <v>BEN.BSV-06319.P1.S45.</v>
          </cell>
        </row>
        <row r="1568">
          <cell r="G1568" t="str">
            <v>BEN.BSV-06319.P1.S5.</v>
          </cell>
        </row>
        <row r="1569">
          <cell r="G1569" t="str">
            <v>BEN.BSV-06319.P1.S6.</v>
          </cell>
        </row>
        <row r="1570">
          <cell r="G1570" t="str">
            <v>BEN.BSV-06319.P1.S7.</v>
          </cell>
        </row>
        <row r="1571">
          <cell r="G1571" t="str">
            <v>BEN.BSV-06319.P1.S8.</v>
          </cell>
        </row>
        <row r="1572">
          <cell r="G1572" t="str">
            <v>BEN.BSV-06319.P1.S9.</v>
          </cell>
        </row>
        <row r="1573">
          <cell r="G1573" t="str">
            <v>BEN.BSV-06319.P2.</v>
          </cell>
        </row>
        <row r="1574">
          <cell r="G1574" t="str">
            <v>BEN.BSV-06319.P2.S1.</v>
          </cell>
        </row>
        <row r="1575">
          <cell r="G1575" t="str">
            <v>BEN.BSV-06319.P2.S10.</v>
          </cell>
        </row>
        <row r="1576">
          <cell r="G1576" t="str">
            <v>BEN.BSV-06319.P2.S11.</v>
          </cell>
        </row>
        <row r="1577">
          <cell r="G1577" t="str">
            <v>BEN.BSV-06319.P2.S12.</v>
          </cell>
        </row>
        <row r="1578">
          <cell r="G1578" t="str">
            <v>BEN.BSV-06319.P2.S13.</v>
          </cell>
        </row>
        <row r="1579">
          <cell r="G1579" t="str">
            <v>BEN.BSV-06319.P2.S14.</v>
          </cell>
        </row>
        <row r="1580">
          <cell r="G1580" t="str">
            <v>BEN.BSV-06319.P2.S15.</v>
          </cell>
        </row>
        <row r="1581">
          <cell r="G1581" t="str">
            <v>BEN.BSV-06319.P2.S16.</v>
          </cell>
        </row>
        <row r="1582">
          <cell r="G1582" t="str">
            <v>BEN.BSV-06319.P2.S17.</v>
          </cell>
        </row>
        <row r="1583">
          <cell r="G1583" t="str">
            <v>BEN.BSV-06319.P2.S18.</v>
          </cell>
        </row>
        <row r="1584">
          <cell r="G1584" t="str">
            <v>BEN.BSV-06319.P2.S19.</v>
          </cell>
        </row>
        <row r="1585">
          <cell r="G1585" t="str">
            <v>BEN.BSV-06319.P2.S2.</v>
          </cell>
        </row>
        <row r="1586">
          <cell r="G1586" t="str">
            <v>BEN.BSV-06319.P2.S20.</v>
          </cell>
        </row>
        <row r="1587">
          <cell r="G1587" t="str">
            <v>BEN.BSV-06319.P2.S21.</v>
          </cell>
        </row>
        <row r="1588">
          <cell r="G1588" t="str">
            <v>BEN.BSV-06319.P2.S22.</v>
          </cell>
        </row>
        <row r="1589">
          <cell r="G1589" t="str">
            <v>BEN.BSV-06319.P2.S23.</v>
          </cell>
        </row>
        <row r="1590">
          <cell r="G1590" t="str">
            <v>BEN.BSV-06319.P2.S24.</v>
          </cell>
        </row>
        <row r="1591">
          <cell r="G1591" t="str">
            <v>BEN.BSV-06319.P2.S25.</v>
          </cell>
        </row>
        <row r="1592">
          <cell r="G1592" t="str">
            <v>BEN.BSV-06319.P2.S26.</v>
          </cell>
        </row>
        <row r="1593">
          <cell r="G1593" t="str">
            <v>BEN.BSV-06319.P2.S27.</v>
          </cell>
        </row>
        <row r="1594">
          <cell r="G1594" t="str">
            <v>BEN.BSV-06319.P2.S28.</v>
          </cell>
        </row>
        <row r="1595">
          <cell r="G1595" t="str">
            <v>BEN.BSV-06319.P2.S29.</v>
          </cell>
        </row>
        <row r="1596">
          <cell r="G1596" t="str">
            <v>BEN.BSV-06319.P2.S3.</v>
          </cell>
        </row>
        <row r="1597">
          <cell r="G1597" t="str">
            <v>BEN.BSV-06319.P2.S30.</v>
          </cell>
        </row>
        <row r="1598">
          <cell r="G1598" t="str">
            <v>BEN.BSV-06319.P2.S31.</v>
          </cell>
        </row>
        <row r="1599">
          <cell r="G1599" t="str">
            <v>BEN.BSV-06319.P2.S32.</v>
          </cell>
        </row>
        <row r="1600">
          <cell r="G1600" t="str">
            <v>BEN.BSV-06319.P2.S33.</v>
          </cell>
        </row>
        <row r="1601">
          <cell r="G1601" t="str">
            <v>BEN.BSV-06319.P2.S34.</v>
          </cell>
        </row>
        <row r="1602">
          <cell r="G1602" t="str">
            <v>BEN.BSV-06319.P2.S35.</v>
          </cell>
        </row>
        <row r="1603">
          <cell r="G1603" t="str">
            <v>BEN.BSV-06319.P2.S36.</v>
          </cell>
        </row>
        <row r="1604">
          <cell r="G1604" t="str">
            <v>BEN.BSV-06319.P2.S37.</v>
          </cell>
        </row>
        <row r="1605">
          <cell r="G1605" t="str">
            <v>BEN.BSV-06319.P2.S38.</v>
          </cell>
        </row>
        <row r="1606">
          <cell r="G1606" t="str">
            <v>BEN.BSV-06319.P2.S39.</v>
          </cell>
        </row>
        <row r="1607">
          <cell r="G1607" t="str">
            <v>BEN.BSV-06319.P2.S4.</v>
          </cell>
        </row>
        <row r="1608">
          <cell r="G1608" t="str">
            <v>BEN.BSV-06319.P2.S40.</v>
          </cell>
        </row>
        <row r="1609">
          <cell r="G1609" t="str">
            <v>BEN.BSV-06319.P2.S41.</v>
          </cell>
        </row>
        <row r="1610">
          <cell r="G1610" t="str">
            <v>BEN.BSV-06319.P2.S42.</v>
          </cell>
        </row>
        <row r="1611">
          <cell r="G1611" t="str">
            <v>BEN.BSV-06319.P2.S43.</v>
          </cell>
        </row>
        <row r="1612">
          <cell r="G1612" t="str">
            <v>BEN.BSV-06319.P2.S44.</v>
          </cell>
        </row>
        <row r="1613">
          <cell r="G1613" t="str">
            <v>BEN.BSV-06319.P2.S45.</v>
          </cell>
        </row>
        <row r="1614">
          <cell r="G1614" t="str">
            <v>BEN.BSV-06319.P2.S5.</v>
          </cell>
        </row>
        <row r="1615">
          <cell r="G1615" t="str">
            <v>BEN.BSV-06319.P2.S6.</v>
          </cell>
        </row>
        <row r="1616">
          <cell r="G1616" t="str">
            <v>BEN.BSV-06319.P2.S7.</v>
          </cell>
        </row>
        <row r="1617">
          <cell r="G1617" t="str">
            <v>BEN.BSV-06319.P2.S8.</v>
          </cell>
        </row>
        <row r="1618">
          <cell r="G1618" t="str">
            <v>BEN.BSV-06319.P2.S9.</v>
          </cell>
        </row>
        <row r="1619">
          <cell r="G1619" t="str">
            <v>BEN.BSV-06319.P3.</v>
          </cell>
        </row>
        <row r="1620">
          <cell r="G1620" t="str">
            <v>BEN.BSV-06319.P3.S1.</v>
          </cell>
        </row>
        <row r="1621">
          <cell r="G1621" t="str">
            <v>BEN.BSV-06319.P3.S10.</v>
          </cell>
        </row>
        <row r="1622">
          <cell r="G1622" t="str">
            <v>BEN.BSV-06319.P3.S11.</v>
          </cell>
        </row>
        <row r="1623">
          <cell r="G1623" t="str">
            <v>BEN.BSV-06319.P3.S12.</v>
          </cell>
        </row>
        <row r="1624">
          <cell r="G1624" t="str">
            <v>BEN.BSV-06319.P3.S13.</v>
          </cell>
        </row>
        <row r="1625">
          <cell r="G1625" t="str">
            <v>BEN.BSV-06319.P3.S14.</v>
          </cell>
        </row>
        <row r="1626">
          <cell r="G1626" t="str">
            <v>BEN.BSV-06319.P3.S15.</v>
          </cell>
        </row>
        <row r="1627">
          <cell r="G1627" t="str">
            <v>BEN.BSV-06319.P3.S16.</v>
          </cell>
        </row>
        <row r="1628">
          <cell r="G1628" t="str">
            <v>BEN.BSV-06319.P3.S17.</v>
          </cell>
        </row>
        <row r="1629">
          <cell r="G1629" t="str">
            <v>BEN.BSV-06319.P3.S18.</v>
          </cell>
        </row>
        <row r="1630">
          <cell r="G1630" t="str">
            <v>BEN.BSV-06319.P3.S19.</v>
          </cell>
        </row>
        <row r="1631">
          <cell r="G1631" t="str">
            <v>BEN.BSV-06319.P3.S2.</v>
          </cell>
        </row>
        <row r="1632">
          <cell r="G1632" t="str">
            <v>BEN.BSV-06319.P3.S20.</v>
          </cell>
        </row>
        <row r="1633">
          <cell r="G1633" t="str">
            <v>BEN.BSV-06319.P3.S21.</v>
          </cell>
        </row>
        <row r="1634">
          <cell r="G1634" t="str">
            <v>BEN.BSV-06319.P3.S22.</v>
          </cell>
        </row>
        <row r="1635">
          <cell r="G1635" t="str">
            <v>BEN.BSV-06319.P3.S23.</v>
          </cell>
        </row>
        <row r="1636">
          <cell r="G1636" t="str">
            <v>BEN.BSV-06319.P3.S24.</v>
          </cell>
        </row>
        <row r="1637">
          <cell r="G1637" t="str">
            <v>BEN.BSV-06319.P3.S25.</v>
          </cell>
        </row>
        <row r="1638">
          <cell r="G1638" t="str">
            <v>BEN.BSV-06319.P3.S26.</v>
          </cell>
        </row>
        <row r="1639">
          <cell r="G1639" t="str">
            <v>BEN.BSV-06319.P3.S27.</v>
          </cell>
        </row>
        <row r="1640">
          <cell r="G1640" t="str">
            <v>BEN.BSV-06319.P3.S28.</v>
          </cell>
        </row>
        <row r="1641">
          <cell r="G1641" t="str">
            <v>BEN.BSV-06319.P3.S29.</v>
          </cell>
        </row>
        <row r="1642">
          <cell r="G1642" t="str">
            <v>BEN.BSV-06319.P3.S3.</v>
          </cell>
        </row>
        <row r="1643">
          <cell r="G1643" t="str">
            <v>BEN.BSV-06319.P3.S30.</v>
          </cell>
        </row>
        <row r="1644">
          <cell r="G1644" t="str">
            <v>BEN.BSV-06319.P3.S31.</v>
          </cell>
        </row>
        <row r="1645">
          <cell r="G1645" t="str">
            <v>BEN.BSV-06319.P3.S32.</v>
          </cell>
        </row>
        <row r="1646">
          <cell r="G1646" t="str">
            <v>BEN.BSV-06319.P3.S33.</v>
          </cell>
        </row>
        <row r="1647">
          <cell r="G1647" t="str">
            <v>BEN.BSV-06319.P3.S34.</v>
          </cell>
        </row>
        <row r="1648">
          <cell r="G1648" t="str">
            <v>BEN.BSV-06319.P3.S35.</v>
          </cell>
        </row>
        <row r="1649">
          <cell r="G1649" t="str">
            <v>BEN.BSV-06319.P3.S36.</v>
          </cell>
        </row>
        <row r="1650">
          <cell r="G1650" t="str">
            <v>BEN.BSV-06319.P3.S37.</v>
          </cell>
        </row>
        <row r="1651">
          <cell r="G1651" t="str">
            <v>BEN.BSV-06319.P3.S38.</v>
          </cell>
        </row>
        <row r="1652">
          <cell r="G1652" t="str">
            <v>BEN.BSV-06319.P3.S39.</v>
          </cell>
        </row>
        <row r="1653">
          <cell r="G1653" t="str">
            <v>BEN.BSV-06319.P3.S4.</v>
          </cell>
        </row>
        <row r="1654">
          <cell r="G1654" t="str">
            <v>BEN.BSV-06319.P3.S40.</v>
          </cell>
        </row>
        <row r="1655">
          <cell r="G1655" t="str">
            <v>BEN.BSV-06319.P3.S41.</v>
          </cell>
        </row>
        <row r="1656">
          <cell r="G1656" t="str">
            <v>BEN.BSV-06319.P3.S42.</v>
          </cell>
        </row>
        <row r="1657">
          <cell r="G1657" t="str">
            <v>BEN.BSV-06319.P3.S43.</v>
          </cell>
        </row>
        <row r="1658">
          <cell r="G1658" t="str">
            <v>BEN.BSV-06319.P3.S44.</v>
          </cell>
        </row>
        <row r="1659">
          <cell r="G1659" t="str">
            <v>BEN.BSV-06319.P3.S45.</v>
          </cell>
        </row>
        <row r="1660">
          <cell r="G1660" t="str">
            <v>BEN.BSV-06319.P3.S5.</v>
          </cell>
        </row>
        <row r="1661">
          <cell r="G1661" t="str">
            <v>BEN.BSV-06319.P3.S6.</v>
          </cell>
        </row>
        <row r="1662">
          <cell r="G1662" t="str">
            <v>BEN.BSV-06319.P3.S7.</v>
          </cell>
        </row>
        <row r="1663">
          <cell r="G1663" t="str">
            <v>BEN.BSV-06319.P3.S8.</v>
          </cell>
        </row>
        <row r="1664">
          <cell r="G1664" t="str">
            <v>BEN.BSV-06319.P3.S9.</v>
          </cell>
        </row>
        <row r="1665">
          <cell r="G1665" t="str">
            <v>BEN.BSV-06319.P4.</v>
          </cell>
        </row>
        <row r="1666">
          <cell r="G1666" t="str">
            <v>BEN.BSV-06319.P4.S1.</v>
          </cell>
        </row>
        <row r="1667">
          <cell r="G1667" t="str">
            <v>BEN.BSV-06319.P4.S10.</v>
          </cell>
        </row>
        <row r="1668">
          <cell r="G1668" t="str">
            <v>BEN.BSV-06319.P4.S11.</v>
          </cell>
        </row>
        <row r="1669">
          <cell r="G1669" t="str">
            <v>BEN.BSV-06319.P4.S12.</v>
          </cell>
        </row>
        <row r="1670">
          <cell r="G1670" t="str">
            <v>BEN.BSV-06319.P4.S13.</v>
          </cell>
        </row>
        <row r="1671">
          <cell r="G1671" t="str">
            <v>BEN.BSV-06319.P4.S14.</v>
          </cell>
        </row>
        <row r="1672">
          <cell r="G1672" t="str">
            <v>BEN.BSV-06319.P4.S15.</v>
          </cell>
        </row>
        <row r="1673">
          <cell r="G1673" t="str">
            <v>BEN.BSV-06319.P4.S16.</v>
          </cell>
        </row>
        <row r="1674">
          <cell r="G1674" t="str">
            <v>BEN.BSV-06319.P4.S17.</v>
          </cell>
        </row>
        <row r="1675">
          <cell r="G1675" t="str">
            <v>BEN.BSV-06319.P4.S18.</v>
          </cell>
        </row>
        <row r="1676">
          <cell r="G1676" t="str">
            <v>BEN.BSV-06319.P4.S19.</v>
          </cell>
        </row>
        <row r="1677">
          <cell r="G1677" t="str">
            <v>BEN.BSV-06319.P4.S2.</v>
          </cell>
        </row>
        <row r="1678">
          <cell r="G1678" t="str">
            <v>BEN.BSV-06319.P4.S20.</v>
          </cell>
        </row>
        <row r="1679">
          <cell r="G1679" t="str">
            <v>BEN.BSV-06319.P4.S21.</v>
          </cell>
        </row>
        <row r="1680">
          <cell r="G1680" t="str">
            <v>BEN.BSV-06319.P4.S22.</v>
          </cell>
        </row>
        <row r="1681">
          <cell r="G1681" t="str">
            <v>BEN.BSV-06319.P4.S23.</v>
          </cell>
        </row>
        <row r="1682">
          <cell r="G1682" t="str">
            <v>BEN.BSV-06319.P4.S24.</v>
          </cell>
        </row>
        <row r="1683">
          <cell r="G1683" t="str">
            <v>BEN.BSV-06319.P4.S25.</v>
          </cell>
        </row>
        <row r="1684">
          <cell r="G1684" t="str">
            <v>BEN.BSV-06319.P4.S26.</v>
          </cell>
        </row>
        <row r="1685">
          <cell r="G1685" t="str">
            <v>BEN.BSV-06319.P4.S27.</v>
          </cell>
        </row>
        <row r="1686">
          <cell r="G1686" t="str">
            <v>BEN.BSV-06319.P4.S28.</v>
          </cell>
        </row>
        <row r="1687">
          <cell r="G1687" t="str">
            <v>BEN.BSV-06319.P4.S29.</v>
          </cell>
        </row>
        <row r="1688">
          <cell r="G1688" t="str">
            <v>BEN.BSV-06319.P4.S3.</v>
          </cell>
        </row>
        <row r="1689">
          <cell r="G1689" t="str">
            <v>BEN.BSV-06319.P4.S30.</v>
          </cell>
        </row>
        <row r="1690">
          <cell r="G1690" t="str">
            <v>BEN.BSV-06319.P4.S31.</v>
          </cell>
        </row>
        <row r="1691">
          <cell r="G1691" t="str">
            <v>BEN.BSV-06319.P4.S32.</v>
          </cell>
        </row>
        <row r="1692">
          <cell r="G1692" t="str">
            <v>BEN.BSV-06319.P4.S33.</v>
          </cell>
        </row>
        <row r="1693">
          <cell r="G1693" t="str">
            <v>BEN.BSV-06319.P4.S34.</v>
          </cell>
        </row>
        <row r="1694">
          <cell r="G1694" t="str">
            <v>BEN.BSV-06319.P4.S35.</v>
          </cell>
        </row>
        <row r="1695">
          <cell r="G1695" t="str">
            <v>BEN.BSV-06319.P4.S36.</v>
          </cell>
        </row>
        <row r="1696">
          <cell r="G1696" t="str">
            <v>BEN.BSV-06319.P4.S37.</v>
          </cell>
        </row>
        <row r="1697">
          <cell r="G1697" t="str">
            <v>BEN.BSV-06319.P4.S38.</v>
          </cell>
        </row>
        <row r="1698">
          <cell r="G1698" t="str">
            <v>BEN.BSV-06319.P4.S39.</v>
          </cell>
        </row>
        <row r="1699">
          <cell r="G1699" t="str">
            <v>BEN.BSV-06319.P4.S4.</v>
          </cell>
        </row>
        <row r="1700">
          <cell r="G1700" t="str">
            <v>BEN.BSV-06319.P4.S40.</v>
          </cell>
        </row>
        <row r="1701">
          <cell r="G1701" t="str">
            <v>BEN.BSV-06319.P4.S41.</v>
          </cell>
        </row>
        <row r="1702">
          <cell r="G1702" t="str">
            <v>BEN.BSV-06319.P4.S42.</v>
          </cell>
        </row>
        <row r="1703">
          <cell r="G1703" t="str">
            <v>BEN.BSV-06319.P4.S43.</v>
          </cell>
        </row>
        <row r="1704">
          <cell r="G1704" t="str">
            <v>BEN.BSV-06319.P4.S44.</v>
          </cell>
        </row>
        <row r="1705">
          <cell r="G1705" t="str">
            <v>BEN.BSV-06319.P4.S45.</v>
          </cell>
        </row>
        <row r="1706">
          <cell r="G1706" t="str">
            <v>BEN.BSV-06319.P4.S5.</v>
          </cell>
        </row>
        <row r="1707">
          <cell r="G1707" t="str">
            <v>BEN.BSV-06319.P4.S6.</v>
          </cell>
        </row>
        <row r="1708">
          <cell r="G1708" t="str">
            <v>BEN.BSV-06319.P4.S7.</v>
          </cell>
        </row>
        <row r="1709">
          <cell r="G1709" t="str">
            <v>BEN.BSV-06319.P4.S8.</v>
          </cell>
        </row>
        <row r="1710">
          <cell r="G1710" t="str">
            <v>BEN.BSV-06319.P4.S9.</v>
          </cell>
        </row>
        <row r="1711">
          <cell r="G1711" t="str">
            <v>BEN.BSV-06319.P5.</v>
          </cell>
        </row>
        <row r="1712">
          <cell r="G1712" t="str">
            <v>BEN.BSV-06319.P5.S1.</v>
          </cell>
        </row>
        <row r="1713">
          <cell r="G1713" t="str">
            <v>BEN.BSV-06319.P5.S10.</v>
          </cell>
        </row>
        <row r="1714">
          <cell r="G1714" t="str">
            <v>BEN.BSV-06319.P5.S11.</v>
          </cell>
        </row>
        <row r="1715">
          <cell r="G1715" t="str">
            <v>BEN.BSV-06319.P5.S12.</v>
          </cell>
        </row>
        <row r="1716">
          <cell r="G1716" t="str">
            <v>BEN.BSV-06319.P5.S13.</v>
          </cell>
        </row>
        <row r="1717">
          <cell r="G1717" t="str">
            <v>BEN.BSV-06319.P5.S14.</v>
          </cell>
        </row>
        <row r="1718">
          <cell r="G1718" t="str">
            <v>BEN.BSV-06319.P5.S15.</v>
          </cell>
        </row>
        <row r="1719">
          <cell r="G1719" t="str">
            <v>BEN.BSV-06319.P5.S16.</v>
          </cell>
        </row>
        <row r="1720">
          <cell r="G1720" t="str">
            <v>BEN.BSV-06319.P5.S17.</v>
          </cell>
        </row>
        <row r="1721">
          <cell r="G1721" t="str">
            <v>BEN.BSV-06319.P5.S18.</v>
          </cell>
        </row>
        <row r="1722">
          <cell r="G1722" t="str">
            <v>BEN.BSV-06319.P5.S19.</v>
          </cell>
        </row>
        <row r="1723">
          <cell r="G1723" t="str">
            <v>BEN.BSV-06319.P5.S2.</v>
          </cell>
        </row>
        <row r="1724">
          <cell r="G1724" t="str">
            <v>BEN.BSV-06319.P5.S20.</v>
          </cell>
        </row>
        <row r="1725">
          <cell r="G1725" t="str">
            <v>BEN.BSV-06319.P5.S21.</v>
          </cell>
        </row>
        <row r="1726">
          <cell r="G1726" t="str">
            <v>BEN.BSV-06319.P5.S22.</v>
          </cell>
        </row>
        <row r="1727">
          <cell r="G1727" t="str">
            <v>BEN.BSV-06319.P5.S23.</v>
          </cell>
        </row>
        <row r="1728">
          <cell r="G1728" t="str">
            <v>BEN.BSV-06319.P5.S24.</v>
          </cell>
        </row>
        <row r="1729">
          <cell r="G1729" t="str">
            <v>BEN.BSV-06319.P5.S25.</v>
          </cell>
        </row>
        <row r="1730">
          <cell r="G1730" t="str">
            <v>BEN.BSV-06319.P5.S26.</v>
          </cell>
        </row>
        <row r="1731">
          <cell r="G1731" t="str">
            <v>BEN.BSV-06319.P5.S27.</v>
          </cell>
        </row>
        <row r="1732">
          <cell r="G1732" t="str">
            <v>BEN.BSV-06319.P5.S28.</v>
          </cell>
        </row>
        <row r="1733">
          <cell r="G1733" t="str">
            <v>BEN.BSV-06319.P5.S29.</v>
          </cell>
        </row>
        <row r="1734">
          <cell r="G1734" t="str">
            <v>BEN.BSV-06319.P5.S3.</v>
          </cell>
        </row>
        <row r="1735">
          <cell r="G1735" t="str">
            <v>BEN.BSV-06319.P5.S30.</v>
          </cell>
        </row>
        <row r="1736">
          <cell r="G1736" t="str">
            <v>BEN.BSV-06319.P5.S31.</v>
          </cell>
        </row>
        <row r="1737">
          <cell r="G1737" t="str">
            <v>BEN.BSV-06319.P5.S32.</v>
          </cell>
        </row>
        <row r="1738">
          <cell r="G1738" t="str">
            <v>BEN.BSV-06319.P5.S33.</v>
          </cell>
        </row>
        <row r="1739">
          <cell r="G1739" t="str">
            <v>BEN.BSV-06319.P5.S34.</v>
          </cell>
        </row>
        <row r="1740">
          <cell r="G1740" t="str">
            <v>BEN.BSV-06319.P5.S35.</v>
          </cell>
        </row>
        <row r="1741">
          <cell r="G1741" t="str">
            <v>BEN.BSV-06319.P5.S36.</v>
          </cell>
        </row>
        <row r="1742">
          <cell r="G1742" t="str">
            <v>BEN.BSV-06319.P5.S37.</v>
          </cell>
        </row>
        <row r="1743">
          <cell r="G1743" t="str">
            <v>BEN.BSV-06319.P5.S38.</v>
          </cell>
        </row>
        <row r="1744">
          <cell r="G1744" t="str">
            <v>BEN.BSV-06319.P5.S39.</v>
          </cell>
        </row>
        <row r="1745">
          <cell r="G1745" t="str">
            <v>BEN.BSV-06319.P5.S4.</v>
          </cell>
        </row>
        <row r="1746">
          <cell r="G1746" t="str">
            <v>BEN.BSV-06319.P5.S40.</v>
          </cell>
        </row>
        <row r="1747">
          <cell r="G1747" t="str">
            <v>BEN.BSV-06319.P5.S41.</v>
          </cell>
        </row>
        <row r="1748">
          <cell r="G1748" t="str">
            <v>BEN.BSV-06319.P5.S42.</v>
          </cell>
        </row>
        <row r="1749">
          <cell r="G1749" t="str">
            <v>BEN.BSV-06319.P5.S43.</v>
          </cell>
        </row>
        <row r="1750">
          <cell r="G1750" t="str">
            <v>BEN.BSV-06319.P5.S44.</v>
          </cell>
        </row>
        <row r="1751">
          <cell r="G1751" t="str">
            <v>BEN.BSV-06319.P5.S45.</v>
          </cell>
        </row>
        <row r="1752">
          <cell r="G1752" t="str">
            <v>BEN.BSV-06319.P5.S5.</v>
          </cell>
        </row>
        <row r="1753">
          <cell r="G1753" t="str">
            <v>BEN.BSV-06319.P5.S6.</v>
          </cell>
        </row>
        <row r="1754">
          <cell r="G1754" t="str">
            <v>BEN.BSV-06319.P5.S7.</v>
          </cell>
        </row>
        <row r="1755">
          <cell r="G1755" t="str">
            <v>BEN.BSV-06319.P5.S8.</v>
          </cell>
        </row>
        <row r="1756">
          <cell r="G1756" t="str">
            <v>BEN.BSV-06319.P5.S9.</v>
          </cell>
        </row>
        <row r="1757">
          <cell r="G1757" t="str">
            <v>BEN.BSV-06319.PC.</v>
          </cell>
        </row>
        <row r="1758">
          <cell r="G1758" t="str">
            <v>BEN.BSV-06319.PC.S1.</v>
          </cell>
        </row>
        <row r="1759">
          <cell r="G1759" t="str">
            <v>BEN.BSV-06319.PC.S2.</v>
          </cell>
        </row>
        <row r="1760">
          <cell r="G1760" t="str">
            <v>BEN.BSV-06359.</v>
          </cell>
        </row>
        <row r="1761">
          <cell r="G1761" t="str">
            <v>BEN.BSV-06359.EP.</v>
          </cell>
        </row>
        <row r="1762">
          <cell r="G1762" t="str">
            <v>BEN.BSV-06359.EP.AS.</v>
          </cell>
        </row>
        <row r="1763">
          <cell r="G1763" t="str">
            <v>BEN.BSV-06359.EP.AS.|T|ASNO.</v>
          </cell>
        </row>
        <row r="1764">
          <cell r="G1764" t="str">
            <v>BEN.BSV-06359.EP.AS.|T|ASSU.</v>
          </cell>
        </row>
        <row r="1765">
          <cell r="G1765" t="str">
            <v>BEN.BSV-06359.EP.ES.</v>
          </cell>
        </row>
        <row r="1766">
          <cell r="G1766" t="str">
            <v>BEN.BSV-06359.EP.ES.|C|EESO.</v>
          </cell>
        </row>
        <row r="1767">
          <cell r="G1767" t="str">
            <v>BEN.BSV-06359.EP.ES.|C|EINO.</v>
          </cell>
        </row>
        <row r="1768">
          <cell r="G1768" t="str">
            <v>BEN.BSV-06359.EP.ES.|C|EISU.</v>
          </cell>
        </row>
        <row r="1769">
          <cell r="G1769" t="str">
            <v>BEN.BSV-06359.EP.FA.</v>
          </cell>
        </row>
        <row r="1770">
          <cell r="G1770" t="str">
            <v>BEN.BSV-06359.EP.P·1.</v>
          </cell>
        </row>
        <row r="1771">
          <cell r="G1771" t="str">
            <v>BEN.BSV-06359.EP.P·1.|E|MAGE.</v>
          </cell>
        </row>
        <row r="1772">
          <cell r="G1772" t="str">
            <v>BEN.BSV-06359.EP.P·1.|E|TAMA.</v>
          </cell>
        </row>
        <row r="1773">
          <cell r="G1773" t="str">
            <v>BEN.BSV-06359.EP.P·1.|E|VEEX.</v>
          </cell>
        </row>
        <row r="1774">
          <cell r="G1774" t="str">
            <v>BEN.BSV-06359.EP.P·1.|E|VEIN.</v>
          </cell>
        </row>
        <row r="1775">
          <cell r="G1775" t="str">
            <v>BEN.BSV-06359.EP.P·1.|E|VSTC.</v>
          </cell>
        </row>
        <row r="1776">
          <cell r="G1776" t="str">
            <v>BEN.BSV-06359.EP.P·1.|T|ACS1.</v>
          </cell>
        </row>
        <row r="1777">
          <cell r="G1777" t="str">
            <v>BEN.BSV-06359.EP.P·1.|T|AFPI.</v>
          </cell>
        </row>
        <row r="1778">
          <cell r="G1778" t="str">
            <v>BEN.BSV-06359.EP.P·1.|T|CALD.</v>
          </cell>
        </row>
        <row r="1779">
          <cell r="G1779" t="str">
            <v>BEN.BSV-06359.EP.P0.</v>
          </cell>
        </row>
        <row r="1780">
          <cell r="G1780" t="str">
            <v>BEN.BSV-06359.EP.P0.|C|PASS.</v>
          </cell>
        </row>
        <row r="1781">
          <cell r="G1781" t="str">
            <v>BEN.BSV-06359.EP.P0.|C|RECE.</v>
          </cell>
        </row>
        <row r="1782">
          <cell r="G1782" t="str">
            <v>BEN.BSV-06359.EP.P0.|E|ADCO.</v>
          </cell>
        </row>
        <row r="1783">
          <cell r="G1783" t="str">
            <v>BEN.BSV-06359.EP.P0.|E|ASSO.</v>
          </cell>
        </row>
        <row r="1784">
          <cell r="G1784" t="str">
            <v>BEN.BSV-06359.EP.P0.|E|BUGA.</v>
          </cell>
        </row>
        <row r="1785">
          <cell r="G1785" t="str">
            <v>BEN.BSV-06359.EP.P0.|E|CARE.</v>
          </cell>
        </row>
        <row r="1786">
          <cell r="G1786" t="str">
            <v>BEN.BSV-06359.EP.P0.|E|COIN.</v>
          </cell>
        </row>
        <row r="1787">
          <cell r="G1787" t="str">
            <v>BEN.BSV-06359.EP.P0.|E|COOR.</v>
          </cell>
        </row>
        <row r="1788">
          <cell r="G1788" t="str">
            <v>BEN.BSV-06359.EP.P0.|E|CUIN.</v>
          </cell>
        </row>
        <row r="1789">
          <cell r="G1789" t="str">
            <v>BEN.BSV-06359.EP.P0.|E|DIRE.</v>
          </cell>
        </row>
        <row r="1790">
          <cell r="G1790" t="str">
            <v>BEN.BSV-06359.EP.P0.|E|FISI.</v>
          </cell>
        </row>
        <row r="1791">
          <cell r="G1791" t="str">
            <v>BEN.BSV-06359.EP.P0.|E|INFE.</v>
          </cell>
        </row>
        <row r="1792">
          <cell r="G1792" t="str">
            <v>BEN.BSV-06359.EP.P0.|E|MAGN.</v>
          </cell>
        </row>
        <row r="1793">
          <cell r="G1793" t="str">
            <v>BEN.BSV-06359.EP.P0.|E|MAPL.</v>
          </cell>
        </row>
        <row r="1794">
          <cell r="G1794" t="str">
            <v>BEN.BSV-06359.EP.P0.|E|MARB.</v>
          </cell>
        </row>
        <row r="1795">
          <cell r="G1795" t="str">
            <v>BEN.BSV-06359.EP.P0.|E|MARN.</v>
          </cell>
        </row>
        <row r="1796">
          <cell r="G1796" t="str">
            <v>BEN.BSV-06359.EP.P0.|E|MASE.</v>
          </cell>
        </row>
        <row r="1797">
          <cell r="G1797" t="str">
            <v>BEN.BSV-06359.EP.P0.|E|MENJ.</v>
          </cell>
        </row>
        <row r="1798">
          <cell r="G1798" t="str">
            <v>BEN.BSV-06359.EP.P0.|E|OFFI.</v>
          </cell>
        </row>
        <row r="1799">
          <cell r="G1799" t="str">
            <v>BEN.BSV-06359.EP.P0.|E|OFME.</v>
          </cell>
        </row>
        <row r="1800">
          <cell r="G1800" t="str">
            <v>BEN.BSV-06359.EP.P0.|E|PERR.</v>
          </cell>
        </row>
        <row r="1801">
          <cell r="G1801" t="str">
            <v>BEN.BSV-06359.EP.P0.|E|PSIC.</v>
          </cell>
        </row>
        <row r="1802">
          <cell r="G1802" t="str">
            <v>BEN.BSV-06359.EP.P0.|E|RECU.</v>
          </cell>
        </row>
        <row r="1803">
          <cell r="G1803" t="str">
            <v>BEN.BSV-06359.EP.P0.|E|REHA.</v>
          </cell>
        </row>
        <row r="1804">
          <cell r="G1804" t="str">
            <v>BEN.BSV-06359.EP.P0.|E|SACO.</v>
          </cell>
        </row>
        <row r="1805">
          <cell r="G1805" t="str">
            <v>BEN.BSV-06359.EP.P0.|E|SAEM.</v>
          </cell>
        </row>
        <row r="1806">
          <cell r="G1806" t="str">
            <v>BEN.BSV-06359.EP.P0.|E|SALC.</v>
          </cell>
        </row>
        <row r="1807">
          <cell r="G1807" t="str">
            <v>BEN.BSV-06359.EP.P0.|E|SAMA.</v>
          </cell>
        </row>
        <row r="1808">
          <cell r="G1808" t="str">
            <v>BEN.BSV-06359.EP.P0.|E|SANE.</v>
          </cell>
        </row>
        <row r="1809">
          <cell r="G1809" t="str">
            <v>BEN.BSV-06359.EP.P0.|E|SARE.</v>
          </cell>
        </row>
        <row r="1810">
          <cell r="G1810" t="str">
            <v>BEN.BSV-06359.EP.P0.|E|SASR.</v>
          </cell>
        </row>
        <row r="1811">
          <cell r="G1811" t="str">
            <v>BEN.BSV-06359.EP.P0.|E|SAVI.</v>
          </cell>
        </row>
        <row r="1812">
          <cell r="G1812" t="str">
            <v>BEN.BSV-06359.EP.P0.|E|TANA.</v>
          </cell>
        </row>
        <row r="1813">
          <cell r="G1813" t="str">
            <v>BEN.BSV-06359.EP.P0.|E|V001.</v>
          </cell>
        </row>
        <row r="1814">
          <cell r="G1814" t="str">
            <v>BEN.BSV-06359.EP.P0.|E|V003.</v>
          </cell>
        </row>
        <row r="1815">
          <cell r="G1815" t="str">
            <v>BEN.BSV-06359.EP.P0.|E|V006.</v>
          </cell>
        </row>
        <row r="1816">
          <cell r="G1816" t="str">
            <v>BEN.BSV-06359.EP.P0.|E|V008.</v>
          </cell>
        </row>
        <row r="1817">
          <cell r="G1817" t="str">
            <v>BEN.BSV-06359.EP.P0.|E|V010.</v>
          </cell>
        </row>
        <row r="1818">
          <cell r="G1818" t="str">
            <v>BEN.BSV-06359.EP.P0.|E|V012.</v>
          </cell>
        </row>
        <row r="1819">
          <cell r="G1819" t="str">
            <v>BEN.BSV-06359.EP.P0.|E|V014.</v>
          </cell>
        </row>
        <row r="1820">
          <cell r="G1820" t="str">
            <v>BEN.BSV-06359.EP.P0.|E|V016.</v>
          </cell>
        </row>
        <row r="1821">
          <cell r="G1821" t="str">
            <v>BEN.BSV-06359.EP.P0.|E|V018.</v>
          </cell>
        </row>
        <row r="1822">
          <cell r="G1822" t="str">
            <v>BEN.BSV-06359.EP.P0.|E|V020.</v>
          </cell>
        </row>
        <row r="1823">
          <cell r="G1823" t="str">
            <v>BEN.BSV-06359.EP.P0.|E|V022.</v>
          </cell>
        </row>
        <row r="1824">
          <cell r="G1824" t="str">
            <v>BEN.BSV-06359.EP.P0.|E|V024.</v>
          </cell>
        </row>
        <row r="1825">
          <cell r="G1825" t="str">
            <v>BEN.BSV-06359.EP.P0.|E|V026.</v>
          </cell>
        </row>
        <row r="1826">
          <cell r="G1826" t="str">
            <v>BEN.BSV-06359.EP.P0.|E|V028.</v>
          </cell>
        </row>
        <row r="1827">
          <cell r="G1827" t="str">
            <v>BEN.BSV-06359.EP.P0.|E|V030.</v>
          </cell>
        </row>
        <row r="1828">
          <cell r="G1828" t="str">
            <v>BEN.BSV-06359.EP.P0.|E|VECU.</v>
          </cell>
        </row>
        <row r="1829">
          <cell r="G1829" t="str">
            <v>BEN.BSV-06359.EP.P0.|E|VEDG.</v>
          </cell>
        </row>
        <row r="1830">
          <cell r="G1830" t="str">
            <v>BEN.BSV-06359.EP.P0.|E|VEDP.</v>
          </cell>
        </row>
        <row r="1831">
          <cell r="G1831" t="str">
            <v>BEN.BSV-06359.EP.P0.|E|VEHO.</v>
          </cell>
        </row>
        <row r="1832">
          <cell r="G1832" t="str">
            <v>BEN.BSV-06359.EP.P0.|E|VEPC.</v>
          </cell>
        </row>
        <row r="1833">
          <cell r="G1833" t="str">
            <v>BEN.BSV-06359.EP.P0.|H|0001.</v>
          </cell>
        </row>
        <row r="1834">
          <cell r="G1834" t="str">
            <v>BEN.BSV-06359.EP.P0.|H|0002.</v>
          </cell>
        </row>
        <row r="1835">
          <cell r="G1835" t="str">
            <v>BEN.BSV-06359.EP.P0.|H|0003.</v>
          </cell>
        </row>
        <row r="1836">
          <cell r="G1836" t="str">
            <v>BEN.BSV-06359.EP.P0.|H|0004.</v>
          </cell>
        </row>
        <row r="1837">
          <cell r="G1837" t="str">
            <v>BEN.BSV-06359.EP.P0.|H|0005.</v>
          </cell>
        </row>
        <row r="1838">
          <cell r="G1838" t="str">
            <v>BEN.BSV-06359.EP.P0.|H|0006.</v>
          </cell>
        </row>
        <row r="1839">
          <cell r="G1839" t="str">
            <v>BEN.BSV-06359.EP.P0.|H|0008.</v>
          </cell>
        </row>
        <row r="1840">
          <cell r="G1840" t="str">
            <v>BEN.BSV-06359.EP.P0.|H|0010.</v>
          </cell>
        </row>
        <row r="1841">
          <cell r="G1841" t="str">
            <v>BEN.BSV-06359.EP.P0.|H|0012.</v>
          </cell>
        </row>
        <row r="1842">
          <cell r="G1842" t="str">
            <v>BEN.BSV-06359.EP.P0.|H|0014.</v>
          </cell>
        </row>
        <row r="1843">
          <cell r="G1843" t="str">
            <v>BEN.BSV-06359.EP.P0.|H|0016.</v>
          </cell>
        </row>
        <row r="1844">
          <cell r="G1844" t="str">
            <v>BEN.BSV-06359.EP.P0.|H|0017.</v>
          </cell>
        </row>
        <row r="1845">
          <cell r="G1845" t="str">
            <v>BEN.BSV-06359.EP.P0.|H|0018.</v>
          </cell>
        </row>
        <row r="1846">
          <cell r="G1846" t="str">
            <v>BEN.BSV-06359.EP.P0.|H|0019.</v>
          </cell>
        </row>
        <row r="1847">
          <cell r="G1847" t="str">
            <v>BEN.BSV-06359.EP.P0.|H|0020.</v>
          </cell>
        </row>
        <row r="1848">
          <cell r="G1848" t="str">
            <v>BEN.BSV-06359.EP.P0.|H|0021.</v>
          </cell>
        </row>
        <row r="1849">
          <cell r="G1849" t="str">
            <v>BEN.BSV-06359.EP.P0.|H|0022.</v>
          </cell>
        </row>
        <row r="1850">
          <cell r="G1850" t="str">
            <v>BEN.BSV-06359.EP.P0.|H|0023.</v>
          </cell>
        </row>
        <row r="1851">
          <cell r="G1851" t="str">
            <v>BEN.BSV-06359.EP.P0.|H|0024.</v>
          </cell>
        </row>
        <row r="1852">
          <cell r="G1852" t="str">
            <v>BEN.BSV-06359.EP.P0.|H|0025.</v>
          </cell>
        </row>
        <row r="1853">
          <cell r="G1853" t="str">
            <v>BEN.BSV-06359.EP.P0.|H|0026.</v>
          </cell>
        </row>
        <row r="1854">
          <cell r="G1854" t="str">
            <v>BEN.BSV-06359.EP.P0.|H|0027.</v>
          </cell>
        </row>
        <row r="1855">
          <cell r="G1855" t="str">
            <v>BEN.BSV-06359.EP.P0.|H|0028.</v>
          </cell>
        </row>
        <row r="1856">
          <cell r="G1856" t="str">
            <v>BEN.BSV-06359.EP.P0.|H|0029.</v>
          </cell>
        </row>
        <row r="1857">
          <cell r="G1857" t="str">
            <v>BEN.BSV-06359.EP.P0.|H|0030.</v>
          </cell>
        </row>
        <row r="1858">
          <cell r="G1858" t="str">
            <v>BEN.BSV-06359.EP.P0.|H|0031.</v>
          </cell>
        </row>
        <row r="1859">
          <cell r="G1859" t="str">
            <v>BEN.BSV-06359.EP.P0.|L|BGE1.</v>
          </cell>
        </row>
        <row r="1860">
          <cell r="G1860" t="str">
            <v>BEN.BSV-06359.EP.P0.|L|BGE2.</v>
          </cell>
        </row>
        <row r="1861">
          <cell r="G1861" t="str">
            <v>BEN.BSV-06359.EP.P0.|L|H001.</v>
          </cell>
        </row>
        <row r="1862">
          <cell r="G1862" t="str">
            <v>BEN.BSV-06359.EP.P0.|L|H003.</v>
          </cell>
        </row>
        <row r="1863">
          <cell r="G1863" t="str">
            <v>BEN.BSV-06359.EP.P0.|L|H005.</v>
          </cell>
        </row>
        <row r="1864">
          <cell r="G1864" t="str">
            <v>BEN.BSV-06359.EP.P0.|L|H006.</v>
          </cell>
        </row>
        <row r="1865">
          <cell r="G1865" t="str">
            <v>BEN.BSV-06359.EP.P0.|L|H008.</v>
          </cell>
        </row>
        <row r="1866">
          <cell r="G1866" t="str">
            <v>BEN.BSV-06359.EP.P0.|L|H010.</v>
          </cell>
        </row>
        <row r="1867">
          <cell r="G1867" t="str">
            <v>BEN.BSV-06359.EP.P0.|L|H012.</v>
          </cell>
        </row>
        <row r="1868">
          <cell r="G1868" t="str">
            <v>BEN.BSV-06359.EP.P0.|L|H014.</v>
          </cell>
        </row>
        <row r="1869">
          <cell r="G1869" t="str">
            <v>BEN.BSV-06359.EP.P0.|L|H016.</v>
          </cell>
        </row>
        <row r="1870">
          <cell r="G1870" t="str">
            <v>BEN.BSV-06359.EP.P0.|L|H018.</v>
          </cell>
        </row>
        <row r="1871">
          <cell r="G1871" t="str">
            <v>BEN.BSV-06359.EP.P0.|L|H020.</v>
          </cell>
        </row>
        <row r="1872">
          <cell r="G1872" t="str">
            <v>BEN.BSV-06359.EP.P0.|L|H022.</v>
          </cell>
        </row>
        <row r="1873">
          <cell r="G1873" t="str">
            <v>BEN.BSV-06359.EP.P0.|L|H024.</v>
          </cell>
        </row>
        <row r="1874">
          <cell r="G1874" t="str">
            <v>BEN.BSV-06359.EP.P0.|L|H026.</v>
          </cell>
        </row>
        <row r="1875">
          <cell r="G1875" t="str">
            <v>BEN.BSV-06359.EP.P0.|L|H028.</v>
          </cell>
        </row>
        <row r="1876">
          <cell r="G1876" t="str">
            <v>BEN.BSV-06359.EP.P0.|L|H030.</v>
          </cell>
        </row>
        <row r="1877">
          <cell r="G1877" t="str">
            <v>BEN.BSV-06359.EP.P0.|L|RECE.</v>
          </cell>
        </row>
        <row r="1878">
          <cell r="G1878" t="str">
            <v>BEN.BSV-06359.EP.P0.|L|SACO.</v>
          </cell>
        </row>
        <row r="1879">
          <cell r="G1879" t="str">
            <v>BEN.BSV-06359.EP.P0.|L|VIS1.</v>
          </cell>
        </row>
        <row r="1880">
          <cell r="G1880" t="str">
            <v>BEN.BSV-06359.EP.P0.|L|VIS2.</v>
          </cell>
        </row>
        <row r="1881">
          <cell r="G1881" t="str">
            <v>BEN.BSV-06359.EP.P0.|T|BTRA.</v>
          </cell>
        </row>
        <row r="1882">
          <cell r="G1882" t="str">
            <v>BEN.BSV-06359.EP.P1.</v>
          </cell>
        </row>
        <row r="1883">
          <cell r="G1883" t="str">
            <v>BEN.BSV-06359.EP.P1.|C|PASS.</v>
          </cell>
        </row>
        <row r="1884">
          <cell r="G1884" t="str">
            <v>BEN.BSV-06359.EP.P1.|E|MAGE.</v>
          </cell>
        </row>
        <row r="1885">
          <cell r="G1885" t="str">
            <v>BEN.BSV-06359.EP.P1.|E|MAME.</v>
          </cell>
        </row>
        <row r="1886">
          <cell r="G1886" t="str">
            <v>BEN.BSV-06359.EP.P1.|E|MAPL.</v>
          </cell>
        </row>
        <row r="1887">
          <cell r="G1887" t="str">
            <v>BEN.BSV-06359.EP.P1.|E|MENJ.</v>
          </cell>
        </row>
        <row r="1888">
          <cell r="G1888" t="str">
            <v>BEN.BSV-06359.EP.P1.|E|OFME.</v>
          </cell>
        </row>
        <row r="1889">
          <cell r="G1889" t="str">
            <v>BEN.BSV-06359.EP.P1.|E|SACO.</v>
          </cell>
        </row>
        <row r="1890">
          <cell r="G1890" t="str">
            <v>BEN.BSV-06359.EP.P1.|E|SAEM.</v>
          </cell>
        </row>
        <row r="1891">
          <cell r="G1891" t="str">
            <v>BEN.BSV-06359.EP.P1.|E|SANE.</v>
          </cell>
        </row>
        <row r="1892">
          <cell r="G1892" t="str">
            <v>BEN.BSV-06359.EP.P1.|E|SAVI.</v>
          </cell>
        </row>
        <row r="1893">
          <cell r="G1893" t="str">
            <v>BEN.BSV-06359.EP.P1.|E|V103.</v>
          </cell>
        </row>
        <row r="1894">
          <cell r="G1894" t="str">
            <v>BEN.BSV-06359.EP.P1.|E|V105.</v>
          </cell>
        </row>
        <row r="1895">
          <cell r="G1895" t="str">
            <v>BEN.BSV-06359.EP.P1.|E|V107.</v>
          </cell>
        </row>
        <row r="1896">
          <cell r="G1896" t="str">
            <v>BEN.BSV-06359.EP.P1.|E|V109.</v>
          </cell>
        </row>
        <row r="1897">
          <cell r="G1897" t="str">
            <v>BEN.BSV-06359.EP.P1.|E|V111.</v>
          </cell>
        </row>
        <row r="1898">
          <cell r="G1898" t="str">
            <v>BEN.BSV-06359.EP.P1.|E|V113.</v>
          </cell>
        </row>
        <row r="1899">
          <cell r="G1899" t="str">
            <v>BEN.BSV-06359.EP.P1.|E|V115.</v>
          </cell>
        </row>
        <row r="1900">
          <cell r="G1900" t="str">
            <v>BEN.BSV-06359.EP.P1.|E|V117.</v>
          </cell>
        </row>
        <row r="1901">
          <cell r="G1901" t="str">
            <v>BEN.BSV-06359.EP.P1.|E|V119.</v>
          </cell>
        </row>
        <row r="1902">
          <cell r="G1902" t="str">
            <v>BEN.BSV-06359.EP.P1.|E|V121.</v>
          </cell>
        </row>
        <row r="1903">
          <cell r="G1903" t="str">
            <v>BEN.BSV-06359.EP.P1.|E|V123.</v>
          </cell>
        </row>
        <row r="1904">
          <cell r="G1904" t="str">
            <v>BEN.BSV-06359.EP.P1.|E|V125.</v>
          </cell>
        </row>
        <row r="1905">
          <cell r="G1905" t="str">
            <v>BEN.BSV-06359.EP.P1.|E|V127.</v>
          </cell>
        </row>
        <row r="1906">
          <cell r="G1906" t="str">
            <v>BEN.BSV-06359.EP.P1.|E|V129.</v>
          </cell>
        </row>
        <row r="1907">
          <cell r="G1907" t="str">
            <v>BEN.BSV-06359.EP.P1.|H|0101.</v>
          </cell>
        </row>
        <row r="1908">
          <cell r="G1908" t="str">
            <v>BEN.BSV-06359.EP.P1.|H|0102.</v>
          </cell>
        </row>
        <row r="1909">
          <cell r="G1909" t="str">
            <v>BEN.BSV-06359.EP.P1.|H|0103.</v>
          </cell>
        </row>
        <row r="1910">
          <cell r="G1910" t="str">
            <v>BEN.BSV-06359.EP.P1.|H|0104.</v>
          </cell>
        </row>
        <row r="1911">
          <cell r="G1911" t="str">
            <v>BEN.BSV-06359.EP.P1.|H|0105.</v>
          </cell>
        </row>
        <row r="1912">
          <cell r="G1912" t="str">
            <v>BEN.BSV-06359.EP.P1.|H|0106.</v>
          </cell>
        </row>
        <row r="1913">
          <cell r="G1913" t="str">
            <v>BEN.BSV-06359.EP.P1.|H|0107.</v>
          </cell>
        </row>
        <row r="1914">
          <cell r="G1914" t="str">
            <v>BEN.BSV-06359.EP.P1.|H|0108.</v>
          </cell>
        </row>
        <row r="1915">
          <cell r="G1915" t="str">
            <v>BEN.BSV-06359.EP.P1.|H|0109.</v>
          </cell>
        </row>
        <row r="1916">
          <cell r="G1916" t="str">
            <v>BEN.BSV-06359.EP.P1.|H|0110.</v>
          </cell>
        </row>
        <row r="1917">
          <cell r="G1917" t="str">
            <v>BEN.BSV-06359.EP.P1.|H|0111.</v>
          </cell>
        </row>
        <row r="1918">
          <cell r="G1918" t="str">
            <v>BEN.BSV-06359.EP.P1.|H|0112.</v>
          </cell>
        </row>
        <row r="1919">
          <cell r="G1919" t="str">
            <v>BEN.BSV-06359.EP.P1.|H|0113.</v>
          </cell>
        </row>
        <row r="1920">
          <cell r="G1920" t="str">
            <v>BEN.BSV-06359.EP.P1.|H|0114.</v>
          </cell>
        </row>
        <row r="1921">
          <cell r="G1921" t="str">
            <v>BEN.BSV-06359.EP.P1.|H|0115.</v>
          </cell>
        </row>
        <row r="1922">
          <cell r="G1922" t="str">
            <v>BEN.BSV-06359.EP.P1.|H|0116.</v>
          </cell>
        </row>
        <row r="1923">
          <cell r="G1923" t="str">
            <v>BEN.BSV-06359.EP.P1.|H|0117.</v>
          </cell>
        </row>
        <row r="1924">
          <cell r="G1924" t="str">
            <v>BEN.BSV-06359.EP.P1.|H|0118.</v>
          </cell>
        </row>
        <row r="1925">
          <cell r="G1925" t="str">
            <v>BEN.BSV-06359.EP.P1.|H|0119.</v>
          </cell>
        </row>
        <row r="1926">
          <cell r="G1926" t="str">
            <v>BEN.BSV-06359.EP.P1.|H|0120.</v>
          </cell>
        </row>
        <row r="1927">
          <cell r="G1927" t="str">
            <v>BEN.BSV-06359.EP.P1.|H|0121.</v>
          </cell>
        </row>
        <row r="1928">
          <cell r="G1928" t="str">
            <v>BEN.BSV-06359.EP.P1.|H|0122.</v>
          </cell>
        </row>
        <row r="1929">
          <cell r="G1929" t="str">
            <v>BEN.BSV-06359.EP.P1.|H|0123.</v>
          </cell>
        </row>
        <row r="1930">
          <cell r="G1930" t="str">
            <v>BEN.BSV-06359.EP.P1.|H|0124.</v>
          </cell>
        </row>
        <row r="1931">
          <cell r="G1931" t="str">
            <v>BEN.BSV-06359.EP.P1.|H|0125.</v>
          </cell>
        </row>
        <row r="1932">
          <cell r="G1932" t="str">
            <v>BEN.BSV-06359.EP.P1.|H|0126.</v>
          </cell>
        </row>
        <row r="1933">
          <cell r="G1933" t="str">
            <v>BEN.BSV-06359.EP.P1.|H|0127.</v>
          </cell>
        </row>
        <row r="1934">
          <cell r="G1934" t="str">
            <v>BEN.BSV-06359.EP.P1.|H|0128.</v>
          </cell>
        </row>
        <row r="1935">
          <cell r="G1935" t="str">
            <v>BEN.BSV-06359.EP.P1.|H|0129.</v>
          </cell>
        </row>
        <row r="1936">
          <cell r="G1936" t="str">
            <v>BEN.BSV-06359.EP.P1.|H|0130.</v>
          </cell>
        </row>
        <row r="1937">
          <cell r="G1937" t="str">
            <v>BEN.BSV-06359.EP.P1.|H|0131.</v>
          </cell>
        </row>
        <row r="1938">
          <cell r="G1938" t="str">
            <v>BEN.BSV-06359.EP.P1.|H|0132.</v>
          </cell>
        </row>
        <row r="1939">
          <cell r="G1939" t="str">
            <v>BEN.BSV-06359.EP.P1.|L|BGEN.</v>
          </cell>
        </row>
        <row r="1940">
          <cell r="G1940" t="str">
            <v>BEN.BSV-06359.EP.P1.|L|BGES.</v>
          </cell>
        </row>
        <row r="1941">
          <cell r="G1941" t="str">
            <v>BEN.BSV-06359.EP.P1.|L|H101.</v>
          </cell>
        </row>
        <row r="1942">
          <cell r="G1942" t="str">
            <v>BEN.BSV-06359.EP.P1.|L|H102.</v>
          </cell>
        </row>
        <row r="1943">
          <cell r="G1943" t="str">
            <v>BEN.BSV-06359.EP.P1.|L|H103.</v>
          </cell>
        </row>
        <row r="1944">
          <cell r="G1944" t="str">
            <v>BEN.BSV-06359.EP.P1.|L|H105.</v>
          </cell>
        </row>
        <row r="1945">
          <cell r="G1945" t="str">
            <v>BEN.BSV-06359.EP.P1.|L|H107.</v>
          </cell>
        </row>
        <row r="1946">
          <cell r="G1946" t="str">
            <v>BEN.BSV-06359.EP.P1.|L|H109.</v>
          </cell>
        </row>
        <row r="1947">
          <cell r="G1947" t="str">
            <v>BEN.BSV-06359.EP.P1.|L|H111.</v>
          </cell>
        </row>
        <row r="1948">
          <cell r="G1948" t="str">
            <v>BEN.BSV-06359.EP.P1.|L|H113.</v>
          </cell>
        </row>
        <row r="1949">
          <cell r="G1949" t="str">
            <v>BEN.BSV-06359.EP.P1.|L|H115.</v>
          </cell>
        </row>
        <row r="1950">
          <cell r="G1950" t="str">
            <v>BEN.BSV-06359.EP.P1.|L|H117.</v>
          </cell>
        </row>
        <row r="1951">
          <cell r="G1951" t="str">
            <v>BEN.BSV-06359.EP.P1.|L|H119.</v>
          </cell>
        </row>
        <row r="1952">
          <cell r="G1952" t="str">
            <v>BEN.BSV-06359.EP.P1.|L|H121.</v>
          </cell>
        </row>
        <row r="1953">
          <cell r="G1953" t="str">
            <v>BEN.BSV-06359.EP.P1.|L|H123.</v>
          </cell>
        </row>
        <row r="1954">
          <cell r="G1954" t="str">
            <v>BEN.BSV-06359.EP.P1.|L|H125.</v>
          </cell>
        </row>
        <row r="1955">
          <cell r="G1955" t="str">
            <v>BEN.BSV-06359.EP.P1.|L|H127.</v>
          </cell>
        </row>
        <row r="1956">
          <cell r="G1956" t="str">
            <v>BEN.BSV-06359.EP.P1.|L|H129.</v>
          </cell>
        </row>
        <row r="1957">
          <cell r="G1957" t="str">
            <v>BEN.BSV-06359.EP.P1.|L|H131.</v>
          </cell>
        </row>
        <row r="1958">
          <cell r="G1958" t="str">
            <v>BEN.BSV-06359.EP.P1.|L|H132.</v>
          </cell>
        </row>
        <row r="1959">
          <cell r="G1959" t="str">
            <v>BEN.BSV-06359.EP.P1.|L|SACO.</v>
          </cell>
        </row>
        <row r="1960">
          <cell r="G1960" t="str">
            <v>BEN.BSV-06359.EP.P1.|T|BTP1.</v>
          </cell>
        </row>
        <row r="1961">
          <cell r="G1961" t="str">
            <v>BEN.BSV-06359.EP.P2.</v>
          </cell>
        </row>
        <row r="1962">
          <cell r="G1962" t="str">
            <v>BEN.BSV-06359.EP.P2.|C|PASS.</v>
          </cell>
        </row>
        <row r="1963">
          <cell r="G1963" t="str">
            <v>BEN.BSV-06359.EP.P2.|E|MAGE.</v>
          </cell>
        </row>
        <row r="1964">
          <cell r="G1964" t="str">
            <v>BEN.BSV-06359.EP.P2.|E|MAME.</v>
          </cell>
        </row>
        <row r="1965">
          <cell r="G1965" t="str">
            <v>BEN.BSV-06359.EP.P2.|E|MAPL.</v>
          </cell>
        </row>
        <row r="1966">
          <cell r="G1966" t="str">
            <v>BEN.BSV-06359.EP.P2.|E|MENJ.</v>
          </cell>
        </row>
        <row r="1967">
          <cell r="G1967" t="str">
            <v>BEN.BSV-06359.EP.P2.|E|OFME.</v>
          </cell>
        </row>
        <row r="1968">
          <cell r="G1968" t="str">
            <v>BEN.BSV-06359.EP.P2.|E|SACO.</v>
          </cell>
        </row>
        <row r="1969">
          <cell r="G1969" t="str">
            <v>BEN.BSV-06359.EP.P2.|E|SAEM.</v>
          </cell>
        </row>
        <row r="1970">
          <cell r="G1970" t="str">
            <v>BEN.BSV-06359.EP.P2.|E|SANE.</v>
          </cell>
        </row>
        <row r="1971">
          <cell r="G1971" t="str">
            <v>BEN.BSV-06359.EP.P2.|E|SAVI.</v>
          </cell>
        </row>
        <row r="1972">
          <cell r="G1972" t="str">
            <v>BEN.BSV-06359.EP.P2.|E|V203.</v>
          </cell>
        </row>
        <row r="1973">
          <cell r="G1973" t="str">
            <v>BEN.BSV-06359.EP.P2.|E|V205.</v>
          </cell>
        </row>
        <row r="1974">
          <cell r="G1974" t="str">
            <v>BEN.BSV-06359.EP.P2.|E|V207.</v>
          </cell>
        </row>
        <row r="1975">
          <cell r="G1975" t="str">
            <v>BEN.BSV-06359.EP.P2.|E|V209.</v>
          </cell>
        </row>
        <row r="1976">
          <cell r="G1976" t="str">
            <v>BEN.BSV-06359.EP.P2.|E|V211.</v>
          </cell>
        </row>
        <row r="1977">
          <cell r="G1977" t="str">
            <v>BEN.BSV-06359.EP.P2.|E|V213.</v>
          </cell>
        </row>
        <row r="1978">
          <cell r="G1978" t="str">
            <v>BEN.BSV-06359.EP.P2.|E|V215.</v>
          </cell>
        </row>
        <row r="1979">
          <cell r="G1979" t="str">
            <v>BEN.BSV-06359.EP.P2.|E|V217.</v>
          </cell>
        </row>
        <row r="1980">
          <cell r="G1980" t="str">
            <v>BEN.BSV-06359.EP.P2.|E|V219.</v>
          </cell>
        </row>
        <row r="1981">
          <cell r="G1981" t="str">
            <v>BEN.BSV-06359.EP.P2.|E|V221.</v>
          </cell>
        </row>
        <row r="1982">
          <cell r="G1982" t="str">
            <v>BEN.BSV-06359.EP.P2.|E|V223.</v>
          </cell>
        </row>
        <row r="1983">
          <cell r="G1983" t="str">
            <v>BEN.BSV-06359.EP.P2.|E|V225.</v>
          </cell>
        </row>
        <row r="1984">
          <cell r="G1984" t="str">
            <v>BEN.BSV-06359.EP.P2.|E|V227.</v>
          </cell>
        </row>
        <row r="1985">
          <cell r="G1985" t="str">
            <v>BEN.BSV-06359.EP.P2.|E|V229.</v>
          </cell>
        </row>
        <row r="1986">
          <cell r="G1986" t="str">
            <v>BEN.BSV-06359.EP.P2.|H|0201.</v>
          </cell>
        </row>
        <row r="1987">
          <cell r="G1987" t="str">
            <v>BEN.BSV-06359.EP.P2.|H|0202.</v>
          </cell>
        </row>
        <row r="1988">
          <cell r="G1988" t="str">
            <v>BEN.BSV-06359.EP.P2.|H|0203.</v>
          </cell>
        </row>
        <row r="1989">
          <cell r="G1989" t="str">
            <v>BEN.BSV-06359.EP.P2.|H|0204.</v>
          </cell>
        </row>
        <row r="1990">
          <cell r="G1990" t="str">
            <v>BEN.BSV-06359.EP.P2.|H|0205.</v>
          </cell>
        </row>
        <row r="1991">
          <cell r="G1991" t="str">
            <v>BEN.BSV-06359.EP.P2.|H|0206.</v>
          </cell>
        </row>
        <row r="1992">
          <cell r="G1992" t="str">
            <v>BEN.BSV-06359.EP.P2.|H|0207.</v>
          </cell>
        </row>
        <row r="1993">
          <cell r="G1993" t="str">
            <v>BEN.BSV-06359.EP.P2.|H|0208.</v>
          </cell>
        </row>
        <row r="1994">
          <cell r="G1994" t="str">
            <v>BEN.BSV-06359.EP.P2.|H|0209.</v>
          </cell>
        </row>
        <row r="1995">
          <cell r="G1995" t="str">
            <v>BEN.BSV-06359.EP.P2.|H|0210.</v>
          </cell>
        </row>
        <row r="1996">
          <cell r="G1996" t="str">
            <v>BEN.BSV-06359.EP.P2.|H|0211.</v>
          </cell>
        </row>
        <row r="1997">
          <cell r="G1997" t="str">
            <v>BEN.BSV-06359.EP.P2.|H|0212.</v>
          </cell>
        </row>
        <row r="1998">
          <cell r="G1998" t="str">
            <v>BEN.BSV-06359.EP.P2.|H|0213.</v>
          </cell>
        </row>
        <row r="1999">
          <cell r="G1999" t="str">
            <v>BEN.BSV-06359.EP.P2.|H|0214.</v>
          </cell>
        </row>
        <row r="2000">
          <cell r="G2000" t="str">
            <v>BEN.BSV-06359.EP.P2.|H|0215.</v>
          </cell>
        </row>
        <row r="2001">
          <cell r="G2001" t="str">
            <v>BEN.BSV-06359.EP.P2.|H|0216.</v>
          </cell>
        </row>
        <row r="2002">
          <cell r="G2002" t="str">
            <v>BEN.BSV-06359.EP.P2.|H|0217.</v>
          </cell>
        </row>
        <row r="2003">
          <cell r="G2003" t="str">
            <v>BEN.BSV-06359.EP.P2.|H|0218.</v>
          </cell>
        </row>
        <row r="2004">
          <cell r="G2004" t="str">
            <v>BEN.BSV-06359.EP.P2.|H|0219.</v>
          </cell>
        </row>
        <row r="2005">
          <cell r="G2005" t="str">
            <v>BEN.BSV-06359.EP.P2.|H|0220.</v>
          </cell>
        </row>
        <row r="2006">
          <cell r="G2006" t="str">
            <v>BEN.BSV-06359.EP.P2.|H|0221.</v>
          </cell>
        </row>
        <row r="2007">
          <cell r="G2007" t="str">
            <v>BEN.BSV-06359.EP.P2.|H|0222.</v>
          </cell>
        </row>
        <row r="2008">
          <cell r="G2008" t="str">
            <v>BEN.BSV-06359.EP.P2.|H|0223.</v>
          </cell>
        </row>
        <row r="2009">
          <cell r="G2009" t="str">
            <v>BEN.BSV-06359.EP.P2.|H|0224.</v>
          </cell>
        </row>
        <row r="2010">
          <cell r="G2010" t="str">
            <v>BEN.BSV-06359.EP.P2.|H|0225.</v>
          </cell>
        </row>
        <row r="2011">
          <cell r="G2011" t="str">
            <v>BEN.BSV-06359.EP.P2.|H|0226.</v>
          </cell>
        </row>
        <row r="2012">
          <cell r="G2012" t="str">
            <v>BEN.BSV-06359.EP.P2.|H|0227.</v>
          </cell>
        </row>
        <row r="2013">
          <cell r="G2013" t="str">
            <v>BEN.BSV-06359.EP.P2.|H|0228.</v>
          </cell>
        </row>
        <row r="2014">
          <cell r="G2014" t="str">
            <v>BEN.BSV-06359.EP.P2.|H|0229.</v>
          </cell>
        </row>
        <row r="2015">
          <cell r="G2015" t="str">
            <v>BEN.BSV-06359.EP.P2.|H|0230.</v>
          </cell>
        </row>
        <row r="2016">
          <cell r="G2016" t="str">
            <v>BEN.BSV-06359.EP.P2.|H|0231.</v>
          </cell>
        </row>
        <row r="2017">
          <cell r="G2017" t="str">
            <v>BEN.BSV-06359.EP.P2.|H|0232.</v>
          </cell>
        </row>
        <row r="2018">
          <cell r="G2018" t="str">
            <v>BEN.BSV-06359.EP.P2.|L|BGEN.</v>
          </cell>
        </row>
        <row r="2019">
          <cell r="G2019" t="str">
            <v>BEN.BSV-06359.EP.P2.|L|BGES.</v>
          </cell>
        </row>
        <row r="2020">
          <cell r="G2020" t="str">
            <v>BEN.BSV-06359.EP.P2.|L|H201.</v>
          </cell>
        </row>
        <row r="2021">
          <cell r="G2021" t="str">
            <v>BEN.BSV-06359.EP.P2.|L|H202.</v>
          </cell>
        </row>
        <row r="2022">
          <cell r="G2022" t="str">
            <v>BEN.BSV-06359.EP.P2.|L|H203.</v>
          </cell>
        </row>
        <row r="2023">
          <cell r="G2023" t="str">
            <v>BEN.BSV-06359.EP.P2.|L|H205.</v>
          </cell>
        </row>
        <row r="2024">
          <cell r="G2024" t="str">
            <v>BEN.BSV-06359.EP.P2.|L|H207.</v>
          </cell>
        </row>
        <row r="2025">
          <cell r="G2025" t="str">
            <v>BEN.BSV-06359.EP.P2.|L|H209.</v>
          </cell>
        </row>
        <row r="2026">
          <cell r="G2026" t="str">
            <v>BEN.BSV-06359.EP.P2.|L|H211.</v>
          </cell>
        </row>
        <row r="2027">
          <cell r="G2027" t="str">
            <v>BEN.BSV-06359.EP.P2.|L|H213.</v>
          </cell>
        </row>
        <row r="2028">
          <cell r="G2028" t="str">
            <v>BEN.BSV-06359.EP.P2.|L|H215.</v>
          </cell>
        </row>
        <row r="2029">
          <cell r="G2029" t="str">
            <v>BEN.BSV-06359.EP.P2.|L|H217.</v>
          </cell>
        </row>
        <row r="2030">
          <cell r="G2030" t="str">
            <v>BEN.BSV-06359.EP.P2.|L|H219.</v>
          </cell>
        </row>
        <row r="2031">
          <cell r="G2031" t="str">
            <v>BEN.BSV-06359.EP.P2.|L|H221.</v>
          </cell>
        </row>
        <row r="2032">
          <cell r="G2032" t="str">
            <v>BEN.BSV-06359.EP.P2.|L|H223.</v>
          </cell>
        </row>
        <row r="2033">
          <cell r="G2033" t="str">
            <v>BEN.BSV-06359.EP.P2.|L|H225.</v>
          </cell>
        </row>
        <row r="2034">
          <cell r="G2034" t="str">
            <v>BEN.BSV-06359.EP.P2.|L|H227.</v>
          </cell>
        </row>
        <row r="2035">
          <cell r="G2035" t="str">
            <v>BEN.BSV-06359.EP.P2.|L|H229.</v>
          </cell>
        </row>
        <row r="2036">
          <cell r="G2036" t="str">
            <v>BEN.BSV-06359.EP.P2.|L|H231.</v>
          </cell>
        </row>
        <row r="2037">
          <cell r="G2037" t="str">
            <v>BEN.BSV-06359.EP.P2.|L|H232.</v>
          </cell>
        </row>
        <row r="2038">
          <cell r="G2038" t="str">
            <v>BEN.BSV-06359.EP.P2.|L|SACO.</v>
          </cell>
        </row>
        <row r="2039">
          <cell r="G2039" t="str">
            <v>BEN.BSV-06359.EP.P2.|T|BTP2.</v>
          </cell>
        </row>
        <row r="2040">
          <cell r="G2040" t="str">
            <v>BEN.BSV-06359.EP.PC.</v>
          </cell>
        </row>
        <row r="2041">
          <cell r="G2041" t="str">
            <v>BEN.BSV-06359.EP.PC.|E|COIN.</v>
          </cell>
        </row>
        <row r="2042">
          <cell r="G2042" t="str">
            <v>BEN.BSV-06359.EP.PC.|E|COSU.</v>
          </cell>
        </row>
        <row r="2043">
          <cell r="G2043" t="str">
            <v>BEN.BSV-06359.EP.PC.|E|TEP1.</v>
          </cell>
        </row>
        <row r="2044">
          <cell r="G2044" t="str">
            <v>BEN.BSV-06359.EP.PC.|E|TEP2.</v>
          </cell>
        </row>
        <row r="2045">
          <cell r="G2045" t="str">
            <v>BEN.BSV-06359.UR.</v>
          </cell>
        </row>
        <row r="2046">
          <cell r="G2046" t="str">
            <v>BEN.BSV-06359.UR.|C|PAIN.</v>
          </cell>
        </row>
        <row r="2047">
          <cell r="G2047" t="str">
            <v>BEN.BSV-06359.UR.|C|PARQ.</v>
          </cell>
        </row>
        <row r="2048">
          <cell r="G2048" t="str">
            <v>BEN.BSV-06359.UR.|C|POEN.</v>
          </cell>
        </row>
        <row r="2049">
          <cell r="G2049" t="str">
            <v>BEN.BSV-06359.UR.|C|POTA.</v>
          </cell>
        </row>
        <row r="2050">
          <cell r="G2050" t="str">
            <v>BEN.BSV-06359.UR.|C|TAEX.</v>
          </cell>
        </row>
        <row r="2051">
          <cell r="G2051" t="str">
            <v>BEN.BSV-06359.UR.|C|ZOEN.</v>
          </cell>
        </row>
        <row r="2052">
          <cell r="G2052" t="str">
            <v>BEN.BSV-06359.UR.|E|CONT.</v>
          </cell>
        </row>
        <row r="2053">
          <cell r="G2053" t="str">
            <v>BEN.BSV-06359.UR.|T|BTGE.</v>
          </cell>
        </row>
        <row r="2054">
          <cell r="G2054" t="str">
            <v>BEN.BSV-06359.UR.|T|COMP.</v>
          </cell>
        </row>
        <row r="2055">
          <cell r="G2055" t="str">
            <v>BEN.BSV-06427.</v>
          </cell>
        </row>
        <row r="2056">
          <cell r="G2056" t="str">
            <v>BEN.BSV-06427.CO.</v>
          </cell>
        </row>
        <row r="2057">
          <cell r="G2057" t="str">
            <v>BEN.BSV-06427.CO.S1.</v>
          </cell>
        </row>
        <row r="2058">
          <cell r="G2058" t="str">
            <v>BEN.BSV-06427.CO.S2.</v>
          </cell>
        </row>
        <row r="2059">
          <cell r="G2059" t="str">
            <v>BEN.BSV-06427.CO.S3.</v>
          </cell>
        </row>
        <row r="2060">
          <cell r="G2060" t="str">
            <v>BEN.BSV-06427.CO.S4.</v>
          </cell>
        </row>
        <row r="2061">
          <cell r="G2061" t="str">
            <v>BEN.BSV-06427.CO.S5.</v>
          </cell>
        </row>
        <row r="2062">
          <cell r="G2062" t="str">
            <v>BEN.BSV-06427.CO.S6.</v>
          </cell>
        </row>
        <row r="2063">
          <cell r="G2063" t="str">
            <v>BEN.BSV-06427.CO.S7.</v>
          </cell>
        </row>
        <row r="2064">
          <cell r="G2064" t="str">
            <v>BEN.BSV-06427.CO.S8.</v>
          </cell>
        </row>
        <row r="2065">
          <cell r="G2065" t="str">
            <v>BEN.BSV-06427.P0.</v>
          </cell>
        </row>
        <row r="2066">
          <cell r="G2066" t="str">
            <v>BEN.BSV-06427.P0.S1.</v>
          </cell>
        </row>
        <row r="2067">
          <cell r="G2067" t="str">
            <v>BEN.BSV-06427.P0.S10.</v>
          </cell>
        </row>
        <row r="2068">
          <cell r="G2068" t="str">
            <v>BEN.BSV-06427.P0.S11.</v>
          </cell>
        </row>
        <row r="2069">
          <cell r="G2069" t="str">
            <v>BEN.BSV-06427.P0.S12.</v>
          </cell>
        </row>
        <row r="2070">
          <cell r="G2070" t="str">
            <v>BEN.BSV-06427.P0.S13.</v>
          </cell>
        </row>
        <row r="2071">
          <cell r="G2071" t="str">
            <v>BEN.BSV-06427.P0.S14.</v>
          </cell>
        </row>
        <row r="2072">
          <cell r="G2072" t="str">
            <v>BEN.BSV-06427.P0.S15.</v>
          </cell>
        </row>
        <row r="2073">
          <cell r="G2073" t="str">
            <v>BEN.BSV-06427.P0.S16.</v>
          </cell>
        </row>
        <row r="2074">
          <cell r="G2074" t="str">
            <v>BEN.BSV-06427.P0.S17.</v>
          </cell>
        </row>
        <row r="2075">
          <cell r="G2075" t="str">
            <v>BEN.BSV-06427.P0.S18.</v>
          </cell>
        </row>
        <row r="2076">
          <cell r="G2076" t="str">
            <v>BEN.BSV-06427.P0.S19.</v>
          </cell>
        </row>
        <row r="2077">
          <cell r="G2077" t="str">
            <v>BEN.BSV-06427.P0.S2.</v>
          </cell>
        </row>
        <row r="2078">
          <cell r="G2078" t="str">
            <v>BEN.BSV-06427.P0.S20.</v>
          </cell>
        </row>
        <row r="2079">
          <cell r="G2079" t="str">
            <v>BEN.BSV-06427.P0.S21.</v>
          </cell>
        </row>
        <row r="2080">
          <cell r="G2080" t="str">
            <v>BEN.BSV-06427.P0.S22.</v>
          </cell>
        </row>
        <row r="2081">
          <cell r="G2081" t="str">
            <v>BEN.BSV-06427.P0.S23.</v>
          </cell>
        </row>
        <row r="2082">
          <cell r="G2082" t="str">
            <v>BEN.BSV-06427.P0.S24.</v>
          </cell>
        </row>
        <row r="2083">
          <cell r="G2083" t="str">
            <v>BEN.BSV-06427.P0.S3.</v>
          </cell>
        </row>
        <row r="2084">
          <cell r="G2084" t="str">
            <v>BEN.BSV-06427.P0.S4.</v>
          </cell>
        </row>
        <row r="2085">
          <cell r="G2085" t="str">
            <v>BEN.BSV-06427.P0.S5.</v>
          </cell>
        </row>
        <row r="2086">
          <cell r="G2086" t="str">
            <v>BEN.BSV-06427.P0.S6.</v>
          </cell>
        </row>
        <row r="2087">
          <cell r="G2087" t="str">
            <v>BEN.BSV-06427.P0.S7.</v>
          </cell>
        </row>
        <row r="2088">
          <cell r="G2088" t="str">
            <v>BEN.BSV-06427.P0.S8.</v>
          </cell>
        </row>
        <row r="2089">
          <cell r="G2089" t="str">
            <v>BEN.BSV-06427.P0.S9.</v>
          </cell>
        </row>
        <row r="2090">
          <cell r="G2090" t="str">
            <v>BEN.BSV-06427.P1.</v>
          </cell>
        </row>
        <row r="2091">
          <cell r="G2091" t="str">
            <v>BEN.BSV-06427.P-1.</v>
          </cell>
        </row>
        <row r="2092">
          <cell r="G2092" t="str">
            <v>BEN.BSV-06427.P-1.PK.</v>
          </cell>
        </row>
        <row r="2093">
          <cell r="G2093" t="str">
            <v>BEN.BSV-06427.P1.S1.</v>
          </cell>
        </row>
        <row r="2094">
          <cell r="G2094" t="str">
            <v>BEN.BSV-06427.P-1.S1.</v>
          </cell>
        </row>
        <row r="2095">
          <cell r="G2095" t="str">
            <v>BEN.BSV-06427.P1.S10.</v>
          </cell>
        </row>
        <row r="2096">
          <cell r="G2096" t="str">
            <v>BEN.BSV-06427.P-1.S10.</v>
          </cell>
        </row>
        <row r="2097">
          <cell r="G2097" t="str">
            <v>BEN.BSV-06427.P1.S11.</v>
          </cell>
        </row>
        <row r="2098">
          <cell r="G2098" t="str">
            <v>BEN.BSV-06427.P-1.S11.</v>
          </cell>
        </row>
        <row r="2099">
          <cell r="G2099" t="str">
            <v>BEN.BSV-06427.P1.S12.</v>
          </cell>
        </row>
        <row r="2100">
          <cell r="G2100" t="str">
            <v>BEN.BSV-06427.P-1.S12.</v>
          </cell>
        </row>
        <row r="2101">
          <cell r="G2101" t="str">
            <v>BEN.BSV-06427.P1.S13.</v>
          </cell>
        </row>
        <row r="2102">
          <cell r="G2102" t="str">
            <v>BEN.BSV-06427.P-1.S13.</v>
          </cell>
        </row>
        <row r="2103">
          <cell r="G2103" t="str">
            <v>BEN.BSV-06427.P1.S14.</v>
          </cell>
        </row>
        <row r="2104">
          <cell r="G2104" t="str">
            <v>BEN.BSV-06427.P-1.S14.</v>
          </cell>
        </row>
        <row r="2105">
          <cell r="G2105" t="str">
            <v>BEN.BSV-06427.P1.S15.</v>
          </cell>
        </row>
        <row r="2106">
          <cell r="G2106" t="str">
            <v>BEN.BSV-06427.P-1.S15.</v>
          </cell>
        </row>
        <row r="2107">
          <cell r="G2107" t="str">
            <v>BEN.BSV-06427.P1.S16.</v>
          </cell>
        </row>
        <row r="2108">
          <cell r="G2108" t="str">
            <v>BEN.BSV-06427.P-1.S16.</v>
          </cell>
        </row>
        <row r="2109">
          <cell r="G2109" t="str">
            <v>BEN.BSV-06427.P1.S17.</v>
          </cell>
        </row>
        <row r="2110">
          <cell r="G2110" t="str">
            <v>BEN.BSV-06427.P-1.S17.</v>
          </cell>
        </row>
        <row r="2111">
          <cell r="G2111" t="str">
            <v>BEN.BSV-06427.P1.S18.</v>
          </cell>
        </row>
        <row r="2112">
          <cell r="G2112" t="str">
            <v>BEN.BSV-06427.P-1.S18.</v>
          </cell>
        </row>
        <row r="2113">
          <cell r="G2113" t="str">
            <v>BEN.BSV-06427.P1.S19.</v>
          </cell>
        </row>
        <row r="2114">
          <cell r="G2114" t="str">
            <v>BEN.BSV-06427.P-1.S19.</v>
          </cell>
        </row>
        <row r="2115">
          <cell r="G2115" t="str">
            <v>BEN.BSV-06427.P1.S2.</v>
          </cell>
        </row>
        <row r="2116">
          <cell r="G2116" t="str">
            <v>BEN.BSV-06427.P-1.S2.</v>
          </cell>
        </row>
        <row r="2117">
          <cell r="G2117" t="str">
            <v>BEN.BSV-06427.P1.S20.</v>
          </cell>
        </row>
        <row r="2118">
          <cell r="G2118" t="str">
            <v>BEN.BSV-06427.P-1.S20.</v>
          </cell>
        </row>
        <row r="2119">
          <cell r="G2119" t="str">
            <v>BEN.BSV-06427.P1.S21.</v>
          </cell>
        </row>
        <row r="2120">
          <cell r="G2120" t="str">
            <v>BEN.BSV-06427.P1.S22.</v>
          </cell>
        </row>
        <row r="2121">
          <cell r="G2121" t="str">
            <v>BEN.BSV-06427.P1.S23.</v>
          </cell>
        </row>
        <row r="2122">
          <cell r="G2122" t="str">
            <v>BEN.BSV-06427.P1.S24.</v>
          </cell>
        </row>
        <row r="2123">
          <cell r="G2123" t="str">
            <v>BEN.BSV-06427.P1.S25.</v>
          </cell>
        </row>
        <row r="2124">
          <cell r="G2124" t="str">
            <v>BEN.BSV-06427.P1.S26.</v>
          </cell>
        </row>
        <row r="2125">
          <cell r="G2125" t="str">
            <v>BEN.BSV-06427.P1.S27.</v>
          </cell>
        </row>
        <row r="2126">
          <cell r="G2126" t="str">
            <v>BEN.BSV-06427.P1.S28.</v>
          </cell>
        </row>
        <row r="2127">
          <cell r="G2127" t="str">
            <v>BEN.BSV-06427.P1.S29.</v>
          </cell>
        </row>
        <row r="2128">
          <cell r="G2128" t="str">
            <v>BEN.BSV-06427.P1.S3.</v>
          </cell>
        </row>
        <row r="2129">
          <cell r="G2129" t="str">
            <v>BEN.BSV-06427.P-1.S3.</v>
          </cell>
        </row>
        <row r="2130">
          <cell r="G2130" t="str">
            <v>BEN.BSV-06427.P1.S30.</v>
          </cell>
        </row>
        <row r="2131">
          <cell r="G2131" t="str">
            <v>BEN.BSV-06427.P1.S31.</v>
          </cell>
        </row>
        <row r="2132">
          <cell r="G2132" t="str">
            <v>BEN.BSV-06427.P1.S32.</v>
          </cell>
        </row>
        <row r="2133">
          <cell r="G2133" t="str">
            <v>BEN.BSV-06427.P1.S33.</v>
          </cell>
        </row>
        <row r="2134">
          <cell r="G2134" t="str">
            <v>BEN.BSV-06427.P1.S34.</v>
          </cell>
        </row>
        <row r="2135">
          <cell r="G2135" t="str">
            <v>BEN.BSV-06427.P1.S35.</v>
          </cell>
        </row>
        <row r="2136">
          <cell r="G2136" t="str">
            <v>BEN.BSV-06427.P1.S36.</v>
          </cell>
        </row>
        <row r="2137">
          <cell r="G2137" t="str">
            <v>BEN.BSV-06427.P1.S37.</v>
          </cell>
        </row>
        <row r="2138">
          <cell r="G2138" t="str">
            <v>BEN.BSV-06427.P1.S38.</v>
          </cell>
        </row>
        <row r="2139">
          <cell r="G2139" t="str">
            <v>BEN.BSV-06427.P1.S39.</v>
          </cell>
        </row>
        <row r="2140">
          <cell r="G2140" t="str">
            <v>BEN.BSV-06427.P1.S4.</v>
          </cell>
        </row>
        <row r="2141">
          <cell r="G2141" t="str">
            <v>BEN.BSV-06427.P-1.S4.</v>
          </cell>
        </row>
        <row r="2142">
          <cell r="G2142" t="str">
            <v>BEN.BSV-06427.P1.S40.</v>
          </cell>
        </row>
        <row r="2143">
          <cell r="G2143" t="str">
            <v>BEN.BSV-06427.P1.S41.</v>
          </cell>
        </row>
        <row r="2144">
          <cell r="G2144" t="str">
            <v>BEN.BSV-06427.P1.S42.</v>
          </cell>
        </row>
        <row r="2145">
          <cell r="G2145" t="str">
            <v>BEN.BSV-06427.P1.S43.</v>
          </cell>
        </row>
        <row r="2146">
          <cell r="G2146" t="str">
            <v>BEN.BSV-06427.P1.S44.</v>
          </cell>
        </row>
        <row r="2147">
          <cell r="G2147" t="str">
            <v>BEN.BSV-06427.P1.S45.</v>
          </cell>
        </row>
        <row r="2148">
          <cell r="G2148" t="str">
            <v>BEN.BSV-06427.P1.S46.</v>
          </cell>
        </row>
        <row r="2149">
          <cell r="G2149" t="str">
            <v>BEN.BSV-06427.P1.S47.</v>
          </cell>
        </row>
        <row r="2150">
          <cell r="G2150" t="str">
            <v>BEN.BSV-06427.P1.S48.</v>
          </cell>
        </row>
        <row r="2151">
          <cell r="G2151" t="str">
            <v>BEN.BSV-06427.P1.S49.</v>
          </cell>
        </row>
        <row r="2152">
          <cell r="G2152" t="str">
            <v>BEN.BSV-06427.P1.S5.</v>
          </cell>
        </row>
        <row r="2153">
          <cell r="G2153" t="str">
            <v>BEN.BSV-06427.P-1.S5.</v>
          </cell>
        </row>
        <row r="2154">
          <cell r="G2154" t="str">
            <v>BEN.BSV-06427.P1.S50.</v>
          </cell>
        </row>
        <row r="2155">
          <cell r="G2155" t="str">
            <v>BEN.BSV-06427.P1.S51.</v>
          </cell>
        </row>
        <row r="2156">
          <cell r="G2156" t="str">
            <v>BEN.BSV-06427.P1.S52.</v>
          </cell>
        </row>
        <row r="2157">
          <cell r="G2157" t="str">
            <v>BEN.BSV-06427.P1.S53.</v>
          </cell>
        </row>
        <row r="2158">
          <cell r="G2158" t="str">
            <v>BEN.BSV-06427.P1.S54.</v>
          </cell>
        </row>
        <row r="2159">
          <cell r="G2159" t="str">
            <v>BEN.BSV-06427.P1.S55.</v>
          </cell>
        </row>
        <row r="2160">
          <cell r="G2160" t="str">
            <v>BEN.BSV-06427.P1.S56.</v>
          </cell>
        </row>
        <row r="2161">
          <cell r="G2161" t="str">
            <v>BEN.BSV-06427.P1.S57.</v>
          </cell>
        </row>
        <row r="2162">
          <cell r="G2162" t="str">
            <v>BEN.BSV-06427.P1.S6.</v>
          </cell>
        </row>
        <row r="2163">
          <cell r="G2163" t="str">
            <v>BEN.BSV-06427.P-1.S6.</v>
          </cell>
        </row>
        <row r="2164">
          <cell r="G2164" t="str">
            <v>BEN.BSV-06427.P1.S7.</v>
          </cell>
        </row>
        <row r="2165">
          <cell r="G2165" t="str">
            <v>BEN.BSV-06427.P-1.S7.</v>
          </cell>
        </row>
        <row r="2166">
          <cell r="G2166" t="str">
            <v>BEN.BSV-06427.P1.S8.</v>
          </cell>
        </row>
        <row r="2167">
          <cell r="G2167" t="str">
            <v>BEN.BSV-06427.P-1.S8.</v>
          </cell>
        </row>
        <row r="2168">
          <cell r="G2168" t="str">
            <v>BEN.BSV-06427.P1.S9.</v>
          </cell>
        </row>
        <row r="2169">
          <cell r="G2169" t="str">
            <v>BEN.BSV-06427.P-1.S9.</v>
          </cell>
        </row>
        <row r="2170">
          <cell r="G2170" t="str">
            <v>BEN.BSV-06427.P2.</v>
          </cell>
        </row>
        <row r="2171">
          <cell r="G2171" t="str">
            <v>BEN.BSV-06427.P2.S1.</v>
          </cell>
        </row>
        <row r="2172">
          <cell r="G2172" t="str">
            <v>BEN.BSV-06427.P2.S10.</v>
          </cell>
        </row>
        <row r="2173">
          <cell r="G2173" t="str">
            <v>BEN.BSV-06427.P2.S11.</v>
          </cell>
        </row>
        <row r="2174">
          <cell r="G2174" t="str">
            <v>BEN.BSV-06427.P2.S12.</v>
          </cell>
        </row>
        <row r="2175">
          <cell r="G2175" t="str">
            <v>BEN.BSV-06427.P2.S13.</v>
          </cell>
        </row>
        <row r="2176">
          <cell r="G2176" t="str">
            <v>BEN.BSV-06427.P2.S14.</v>
          </cell>
        </row>
        <row r="2177">
          <cell r="G2177" t="str">
            <v>BEN.BSV-06427.P2.S15.</v>
          </cell>
        </row>
        <row r="2178">
          <cell r="G2178" t="str">
            <v>BEN.BSV-06427.P2.S16.</v>
          </cell>
        </row>
        <row r="2179">
          <cell r="G2179" t="str">
            <v>BEN.BSV-06427.P2.S17.</v>
          </cell>
        </row>
        <row r="2180">
          <cell r="G2180" t="str">
            <v>BEN.BSV-06427.P2.S18.</v>
          </cell>
        </row>
        <row r="2181">
          <cell r="G2181" t="str">
            <v>BEN.BSV-06427.P2.S19.</v>
          </cell>
        </row>
        <row r="2182">
          <cell r="G2182" t="str">
            <v>BEN.BSV-06427.P2.S2.</v>
          </cell>
        </row>
        <row r="2183">
          <cell r="G2183" t="str">
            <v>BEN.BSV-06427.P2.S20.</v>
          </cell>
        </row>
        <row r="2184">
          <cell r="G2184" t="str">
            <v>BEN.BSV-06427.P2.S21.</v>
          </cell>
        </row>
        <row r="2185">
          <cell r="G2185" t="str">
            <v>BEN.BSV-06427.P2.S22.</v>
          </cell>
        </row>
        <row r="2186">
          <cell r="G2186" t="str">
            <v>BEN.BSV-06427.P2.S23.</v>
          </cell>
        </row>
        <row r="2187">
          <cell r="G2187" t="str">
            <v>BEN.BSV-06427.P2.S24.</v>
          </cell>
        </row>
        <row r="2188">
          <cell r="G2188" t="str">
            <v>BEN.BSV-06427.P2.S25.</v>
          </cell>
        </row>
        <row r="2189">
          <cell r="G2189" t="str">
            <v>BEN.BSV-06427.P2.S26.</v>
          </cell>
        </row>
        <row r="2190">
          <cell r="G2190" t="str">
            <v>BEN.BSV-06427.P2.S27.</v>
          </cell>
        </row>
        <row r="2191">
          <cell r="G2191" t="str">
            <v>BEN.BSV-06427.P2.S28.</v>
          </cell>
        </row>
        <row r="2192">
          <cell r="G2192" t="str">
            <v>BEN.BSV-06427.P2.S29.</v>
          </cell>
        </row>
        <row r="2193">
          <cell r="G2193" t="str">
            <v>BEN.BSV-06427.P2.S3.</v>
          </cell>
        </row>
        <row r="2194">
          <cell r="G2194" t="str">
            <v>BEN.BSV-06427.P2.S30.</v>
          </cell>
        </row>
        <row r="2195">
          <cell r="G2195" t="str">
            <v>BEN.BSV-06427.P2.S31.</v>
          </cell>
        </row>
        <row r="2196">
          <cell r="G2196" t="str">
            <v>BEN.BSV-06427.P2.S32.</v>
          </cell>
        </row>
        <row r="2197">
          <cell r="G2197" t="str">
            <v>BEN.BSV-06427.P2.S33.</v>
          </cell>
        </row>
        <row r="2198">
          <cell r="G2198" t="str">
            <v>BEN.BSV-06427.P2.S34.</v>
          </cell>
        </row>
        <row r="2199">
          <cell r="G2199" t="str">
            <v>BEN.BSV-06427.P2.S35.</v>
          </cell>
        </row>
        <row r="2200">
          <cell r="G2200" t="str">
            <v>BEN.BSV-06427.P2.S36.</v>
          </cell>
        </row>
        <row r="2201">
          <cell r="G2201" t="str">
            <v>BEN.BSV-06427.P2.S37.</v>
          </cell>
        </row>
        <row r="2202">
          <cell r="G2202" t="str">
            <v>BEN.BSV-06427.P2.S38.</v>
          </cell>
        </row>
        <row r="2203">
          <cell r="G2203" t="str">
            <v>BEN.BSV-06427.P2.S39.</v>
          </cell>
        </row>
        <row r="2204">
          <cell r="G2204" t="str">
            <v>BEN.BSV-06427.P2.S4.</v>
          </cell>
        </row>
        <row r="2205">
          <cell r="G2205" t="str">
            <v>BEN.BSV-06427.P2.S40.</v>
          </cell>
        </row>
        <row r="2206">
          <cell r="G2206" t="str">
            <v>BEN.BSV-06427.P2.S41.</v>
          </cell>
        </row>
        <row r="2207">
          <cell r="G2207" t="str">
            <v>BEN.BSV-06427.P2.S42.</v>
          </cell>
        </row>
        <row r="2208">
          <cell r="G2208" t="str">
            <v>BEN.BSV-06427.P2.S43.</v>
          </cell>
        </row>
        <row r="2209">
          <cell r="G2209" t="str">
            <v>BEN.BSV-06427.P2.S44.</v>
          </cell>
        </row>
        <row r="2210">
          <cell r="G2210" t="str">
            <v>BEN.BSV-06427.P2.S45.</v>
          </cell>
        </row>
        <row r="2211">
          <cell r="G2211" t="str">
            <v>BEN.BSV-06427.P2.S46.</v>
          </cell>
        </row>
        <row r="2212">
          <cell r="G2212" t="str">
            <v>BEN.BSV-06427.P2.S47.</v>
          </cell>
        </row>
        <row r="2213">
          <cell r="G2213" t="str">
            <v>BEN.BSV-06427.P2.S48.</v>
          </cell>
        </row>
        <row r="2214">
          <cell r="G2214" t="str">
            <v>BEN.BSV-06427.P2.S49.</v>
          </cell>
        </row>
        <row r="2215">
          <cell r="G2215" t="str">
            <v>BEN.BSV-06427.P2.S5.</v>
          </cell>
        </row>
        <row r="2216">
          <cell r="G2216" t="str">
            <v>BEN.BSV-06427.P2.S50.</v>
          </cell>
        </row>
        <row r="2217">
          <cell r="G2217" t="str">
            <v>BEN.BSV-06427.P2.S51.</v>
          </cell>
        </row>
        <row r="2218">
          <cell r="G2218" t="str">
            <v>BEN.BSV-06427.P2.S52.</v>
          </cell>
        </row>
        <row r="2219">
          <cell r="G2219" t="str">
            <v>BEN.BSV-06427.P2.S53.</v>
          </cell>
        </row>
        <row r="2220">
          <cell r="G2220" t="str">
            <v>BEN.BSV-06427.P2.S54.</v>
          </cell>
        </row>
        <row r="2221">
          <cell r="G2221" t="str">
            <v>BEN.BSV-06427.P2.S55.</v>
          </cell>
        </row>
        <row r="2222">
          <cell r="G2222" t="str">
            <v>BEN.BSV-06427.P2.S6.</v>
          </cell>
        </row>
        <row r="2223">
          <cell r="G2223" t="str">
            <v>BEN.BSV-06427.P2.S7.</v>
          </cell>
        </row>
        <row r="2224">
          <cell r="G2224" t="str">
            <v>BEN.BSV-06427.P2.S8.</v>
          </cell>
        </row>
        <row r="2225">
          <cell r="G2225" t="str">
            <v>BEN.BSV-06427.P2.S9.</v>
          </cell>
        </row>
        <row r="2226">
          <cell r="G2226" t="str">
            <v>BEN.BSV-06427.P3.</v>
          </cell>
        </row>
        <row r="2227">
          <cell r="G2227" t="str">
            <v>BEN.BSV-06427.P3.S1.</v>
          </cell>
        </row>
        <row r="2228">
          <cell r="G2228" t="str">
            <v>BEN.BSV-06427.P3.S10.</v>
          </cell>
        </row>
        <row r="2229">
          <cell r="G2229" t="str">
            <v>BEN.BSV-06427.P3.S11.</v>
          </cell>
        </row>
        <row r="2230">
          <cell r="G2230" t="str">
            <v>BEN.BSV-06427.P3.S12.</v>
          </cell>
        </row>
        <row r="2231">
          <cell r="G2231" t="str">
            <v>BEN.BSV-06427.P3.S13.</v>
          </cell>
        </row>
        <row r="2232">
          <cell r="G2232" t="str">
            <v>BEN.BSV-06427.P3.S14.</v>
          </cell>
        </row>
        <row r="2233">
          <cell r="G2233" t="str">
            <v>BEN.BSV-06427.P3.S15.</v>
          </cell>
        </row>
        <row r="2234">
          <cell r="G2234" t="str">
            <v>BEN.BSV-06427.P3.S16.</v>
          </cell>
        </row>
        <row r="2235">
          <cell r="G2235" t="str">
            <v>BEN.BSV-06427.P3.S17.</v>
          </cell>
        </row>
        <row r="2236">
          <cell r="G2236" t="str">
            <v>BEN.BSV-06427.P3.S18.</v>
          </cell>
        </row>
        <row r="2237">
          <cell r="G2237" t="str">
            <v>BEN.BSV-06427.P3.S19.</v>
          </cell>
        </row>
        <row r="2238">
          <cell r="G2238" t="str">
            <v>BEN.BSV-06427.P3.S2.</v>
          </cell>
        </row>
        <row r="2239">
          <cell r="G2239" t="str">
            <v>BEN.BSV-06427.P3.S20.</v>
          </cell>
        </row>
        <row r="2240">
          <cell r="G2240" t="str">
            <v>BEN.BSV-06427.P3.S21.</v>
          </cell>
        </row>
        <row r="2241">
          <cell r="G2241" t="str">
            <v>BEN.BSV-06427.P3.S22.</v>
          </cell>
        </row>
        <row r="2242">
          <cell r="G2242" t="str">
            <v>BEN.BSV-06427.P3.S23.</v>
          </cell>
        </row>
        <row r="2243">
          <cell r="G2243" t="str">
            <v>BEN.BSV-06427.P3.S24.</v>
          </cell>
        </row>
        <row r="2244">
          <cell r="G2244" t="str">
            <v>BEN.BSV-06427.P3.S25.</v>
          </cell>
        </row>
        <row r="2245">
          <cell r="G2245" t="str">
            <v>BEN.BSV-06427.P3.S26.</v>
          </cell>
        </row>
        <row r="2246">
          <cell r="G2246" t="str">
            <v>BEN.BSV-06427.P3.S27.</v>
          </cell>
        </row>
        <row r="2247">
          <cell r="G2247" t="str">
            <v>BEN.BSV-06427.P3.S28.</v>
          </cell>
        </row>
        <row r="2248">
          <cell r="G2248" t="str">
            <v>BEN.BSV-06427.P3.S29.</v>
          </cell>
        </row>
        <row r="2249">
          <cell r="G2249" t="str">
            <v>BEN.BSV-06427.P3.S3.</v>
          </cell>
        </row>
        <row r="2250">
          <cell r="G2250" t="str">
            <v>BEN.BSV-06427.P3.S30.</v>
          </cell>
        </row>
        <row r="2251">
          <cell r="G2251" t="str">
            <v>BEN.BSV-06427.P3.S31.</v>
          </cell>
        </row>
        <row r="2252">
          <cell r="G2252" t="str">
            <v>BEN.BSV-06427.P3.S32.</v>
          </cell>
        </row>
        <row r="2253">
          <cell r="G2253" t="str">
            <v>BEN.BSV-06427.P3.S33.</v>
          </cell>
        </row>
        <row r="2254">
          <cell r="G2254" t="str">
            <v>BEN.BSV-06427.P3.S34.</v>
          </cell>
        </row>
        <row r="2255">
          <cell r="G2255" t="str">
            <v>BEN.BSV-06427.P3.S35.</v>
          </cell>
        </row>
        <row r="2256">
          <cell r="G2256" t="str">
            <v>BEN.BSV-06427.P3.S36.</v>
          </cell>
        </row>
        <row r="2257">
          <cell r="G2257" t="str">
            <v>BEN.BSV-06427.P3.S37.</v>
          </cell>
        </row>
        <row r="2258">
          <cell r="G2258" t="str">
            <v>BEN.BSV-06427.P3.S38.</v>
          </cell>
        </row>
        <row r="2259">
          <cell r="G2259" t="str">
            <v>BEN.BSV-06427.P3.S39.</v>
          </cell>
        </row>
        <row r="2260">
          <cell r="G2260" t="str">
            <v>BEN.BSV-06427.P3.S4.</v>
          </cell>
        </row>
        <row r="2261">
          <cell r="G2261" t="str">
            <v>BEN.BSV-06427.P3.S40.</v>
          </cell>
        </row>
        <row r="2262">
          <cell r="G2262" t="str">
            <v>BEN.BSV-06427.P3.S41.</v>
          </cell>
        </row>
        <row r="2263">
          <cell r="G2263" t="str">
            <v>BEN.BSV-06427.P3.S42.</v>
          </cell>
        </row>
        <row r="2264">
          <cell r="G2264" t="str">
            <v>BEN.BSV-06427.P3.S43.</v>
          </cell>
        </row>
        <row r="2265">
          <cell r="G2265" t="str">
            <v>BEN.BSV-06427.P3.S44.</v>
          </cell>
        </row>
        <row r="2266">
          <cell r="G2266" t="str">
            <v>BEN.BSV-06427.P3.S45.</v>
          </cell>
        </row>
        <row r="2267">
          <cell r="G2267" t="str">
            <v>BEN.BSV-06427.P3.S46.</v>
          </cell>
        </row>
        <row r="2268">
          <cell r="G2268" t="str">
            <v>BEN.BSV-06427.P3.S47.</v>
          </cell>
        </row>
        <row r="2269">
          <cell r="G2269" t="str">
            <v>BEN.BSV-06427.P3.S48.</v>
          </cell>
        </row>
        <row r="2270">
          <cell r="G2270" t="str">
            <v>BEN.BSV-06427.P3.S49.</v>
          </cell>
        </row>
        <row r="2271">
          <cell r="G2271" t="str">
            <v>BEN.BSV-06427.P3.S5.</v>
          </cell>
        </row>
        <row r="2272">
          <cell r="G2272" t="str">
            <v>BEN.BSV-06427.P3.S50.</v>
          </cell>
        </row>
        <row r="2273">
          <cell r="G2273" t="str">
            <v>BEN.BSV-06427.P3.S51.</v>
          </cell>
        </row>
        <row r="2274">
          <cell r="G2274" t="str">
            <v>BEN.BSV-06427.P3.S52.</v>
          </cell>
        </row>
        <row r="2275">
          <cell r="G2275" t="str">
            <v>BEN.BSV-06427.P3.S53.</v>
          </cell>
        </row>
        <row r="2276">
          <cell r="G2276" t="str">
            <v>BEN.BSV-06427.P3.S54.</v>
          </cell>
        </row>
        <row r="2277">
          <cell r="G2277" t="str">
            <v>BEN.BSV-06427.P3.S55.</v>
          </cell>
        </row>
        <row r="2278">
          <cell r="G2278" t="str">
            <v>BEN.BSV-06427.P3.S6.</v>
          </cell>
        </row>
        <row r="2279">
          <cell r="G2279" t="str">
            <v>BEN.BSV-06427.P3.S7.</v>
          </cell>
        </row>
        <row r="2280">
          <cell r="G2280" t="str">
            <v>BEN.BSV-06427.P3.S8.</v>
          </cell>
        </row>
        <row r="2281">
          <cell r="G2281" t="str">
            <v>BEN.BSV-06427.P3.S9.</v>
          </cell>
        </row>
        <row r="2282">
          <cell r="G2282" t="str">
            <v>BEN.BSV-06427.P4.</v>
          </cell>
        </row>
        <row r="2283">
          <cell r="G2283" t="str">
            <v>BEN.BSV-06427.P4.S1.</v>
          </cell>
        </row>
        <row r="2284">
          <cell r="G2284" t="str">
            <v>BEN.BSV-06427.P4.S10.</v>
          </cell>
        </row>
        <row r="2285">
          <cell r="G2285" t="str">
            <v>BEN.BSV-06427.P4.S11.</v>
          </cell>
        </row>
        <row r="2286">
          <cell r="G2286" t="str">
            <v>BEN.BSV-06427.P4.S12.</v>
          </cell>
        </row>
        <row r="2287">
          <cell r="G2287" t="str">
            <v>BEN.BSV-06427.P4.S13.</v>
          </cell>
        </row>
        <row r="2288">
          <cell r="G2288" t="str">
            <v>BEN.BSV-06427.P4.S14.</v>
          </cell>
        </row>
        <row r="2289">
          <cell r="G2289" t="str">
            <v>BEN.BSV-06427.P4.S15.</v>
          </cell>
        </row>
        <row r="2290">
          <cell r="G2290" t="str">
            <v>BEN.BSV-06427.P4.S16.</v>
          </cell>
        </row>
        <row r="2291">
          <cell r="G2291" t="str">
            <v>BEN.BSV-06427.P4.S17.</v>
          </cell>
        </row>
        <row r="2292">
          <cell r="G2292" t="str">
            <v>BEN.BSV-06427.P4.S18.</v>
          </cell>
        </row>
        <row r="2293">
          <cell r="G2293" t="str">
            <v>BEN.BSV-06427.P4.S19.</v>
          </cell>
        </row>
        <row r="2294">
          <cell r="G2294" t="str">
            <v>BEN.BSV-06427.P4.S2.</v>
          </cell>
        </row>
        <row r="2295">
          <cell r="G2295" t="str">
            <v>BEN.BSV-06427.P4.S20.</v>
          </cell>
        </row>
        <row r="2296">
          <cell r="G2296" t="str">
            <v>BEN.BSV-06427.P4.S21.</v>
          </cell>
        </row>
        <row r="2297">
          <cell r="G2297" t="str">
            <v>BEN.BSV-06427.P4.S22.</v>
          </cell>
        </row>
        <row r="2298">
          <cell r="G2298" t="str">
            <v>BEN.BSV-06427.P4.S23.</v>
          </cell>
        </row>
        <row r="2299">
          <cell r="G2299" t="str">
            <v>BEN.BSV-06427.P4.S24.</v>
          </cell>
        </row>
        <row r="2300">
          <cell r="G2300" t="str">
            <v>BEN.BSV-06427.P4.S25.</v>
          </cell>
        </row>
        <row r="2301">
          <cell r="G2301" t="str">
            <v>BEN.BSV-06427.P4.S26.</v>
          </cell>
        </row>
        <row r="2302">
          <cell r="G2302" t="str">
            <v>BEN.BSV-06427.P4.S27.</v>
          </cell>
        </row>
        <row r="2303">
          <cell r="G2303" t="str">
            <v>BEN.BSV-06427.P4.S28.</v>
          </cell>
        </row>
        <row r="2304">
          <cell r="G2304" t="str">
            <v>BEN.BSV-06427.P4.S29.</v>
          </cell>
        </row>
        <row r="2305">
          <cell r="G2305" t="str">
            <v>BEN.BSV-06427.P4.S3.</v>
          </cell>
        </row>
        <row r="2306">
          <cell r="G2306" t="str">
            <v>BEN.BSV-06427.P4.S30.</v>
          </cell>
        </row>
        <row r="2307">
          <cell r="G2307" t="str">
            <v>BEN.BSV-06427.P4.S31.</v>
          </cell>
        </row>
        <row r="2308">
          <cell r="G2308" t="str">
            <v>BEN.BSV-06427.P4.S32.</v>
          </cell>
        </row>
        <row r="2309">
          <cell r="G2309" t="str">
            <v>BEN.BSV-06427.P4.S33.</v>
          </cell>
        </row>
        <row r="2310">
          <cell r="G2310" t="str">
            <v>BEN.BSV-06427.P4.S34.</v>
          </cell>
        </row>
        <row r="2311">
          <cell r="G2311" t="str">
            <v>BEN.BSV-06427.P4.S35.</v>
          </cell>
        </row>
        <row r="2312">
          <cell r="G2312" t="str">
            <v>BEN.BSV-06427.P4.S36.</v>
          </cell>
        </row>
        <row r="2313">
          <cell r="G2313" t="str">
            <v>BEN.BSV-06427.P4.S37.</v>
          </cell>
        </row>
        <row r="2314">
          <cell r="G2314" t="str">
            <v>BEN.BSV-06427.P4.S38.</v>
          </cell>
        </row>
        <row r="2315">
          <cell r="G2315" t="str">
            <v>BEN.BSV-06427.P4.S39.</v>
          </cell>
        </row>
        <row r="2316">
          <cell r="G2316" t="str">
            <v>BEN.BSV-06427.P4.S4.</v>
          </cell>
        </row>
        <row r="2317">
          <cell r="G2317" t="str">
            <v>BEN.BSV-06427.P4.S40.</v>
          </cell>
        </row>
        <row r="2318">
          <cell r="G2318" t="str">
            <v>BEN.BSV-06427.P4.S41.</v>
          </cell>
        </row>
        <row r="2319">
          <cell r="G2319" t="str">
            <v>BEN.BSV-06427.P4.S42.</v>
          </cell>
        </row>
        <row r="2320">
          <cell r="G2320" t="str">
            <v>BEN.BSV-06427.P4.S43.</v>
          </cell>
        </row>
        <row r="2321">
          <cell r="G2321" t="str">
            <v>BEN.BSV-06427.P4.S44.</v>
          </cell>
        </row>
        <row r="2322">
          <cell r="G2322" t="str">
            <v>BEN.BSV-06427.P4.S45.</v>
          </cell>
        </row>
        <row r="2323">
          <cell r="G2323" t="str">
            <v>BEN.BSV-06427.P4.S46.</v>
          </cell>
        </row>
        <row r="2324">
          <cell r="G2324" t="str">
            <v>BEN.BSV-06427.P4.S47.</v>
          </cell>
        </row>
        <row r="2325">
          <cell r="G2325" t="str">
            <v>BEN.BSV-06427.P4.S48.</v>
          </cell>
        </row>
        <row r="2326">
          <cell r="G2326" t="str">
            <v>BEN.BSV-06427.P4.S49.</v>
          </cell>
        </row>
        <row r="2327">
          <cell r="G2327" t="str">
            <v>BEN.BSV-06427.P4.S5.</v>
          </cell>
        </row>
        <row r="2328">
          <cell r="G2328" t="str">
            <v>BEN.BSV-06427.P4.S50.</v>
          </cell>
        </row>
        <row r="2329">
          <cell r="G2329" t="str">
            <v>BEN.BSV-06427.P4.S51.</v>
          </cell>
        </row>
        <row r="2330">
          <cell r="G2330" t="str">
            <v>BEN.BSV-06427.P4.S52.</v>
          </cell>
        </row>
        <row r="2331">
          <cell r="G2331" t="str">
            <v>BEN.BSV-06427.P4.S53.</v>
          </cell>
        </row>
        <row r="2332">
          <cell r="G2332" t="str">
            <v>BEN.BSV-06427.P4.S54.</v>
          </cell>
        </row>
        <row r="2333">
          <cell r="G2333" t="str">
            <v>BEN.BSV-06427.P4.S55.</v>
          </cell>
        </row>
        <row r="2334">
          <cell r="G2334" t="str">
            <v>BEN.BSV-06427.P4.S6.</v>
          </cell>
        </row>
        <row r="2335">
          <cell r="G2335" t="str">
            <v>BEN.BSV-06427.P4.S7.</v>
          </cell>
        </row>
        <row r="2336">
          <cell r="G2336" t="str">
            <v>BEN.BSV-06427.P4.S8.</v>
          </cell>
        </row>
        <row r="2337">
          <cell r="G2337" t="str">
            <v>BEN.BSV-06427.P4.S9.</v>
          </cell>
        </row>
        <row r="2338">
          <cell r="G2338" t="str">
            <v>BEN.BSV-06429.</v>
          </cell>
        </row>
        <row r="2339">
          <cell r="G2339" t="str">
            <v>BEN.BSV-06429.EXT.</v>
          </cell>
        </row>
        <row r="2340">
          <cell r="G2340" t="str">
            <v>BEN.BSV-06429.EXT.AS0-1.</v>
          </cell>
        </row>
        <row r="2341">
          <cell r="G2341" t="str">
            <v>BEN.BSV-06429.EXT.AS0-2.</v>
          </cell>
        </row>
        <row r="2342">
          <cell r="G2342" t="str">
            <v>BEN.BSV-06429.EXT.AS0-3.</v>
          </cell>
        </row>
        <row r="2343">
          <cell r="G2343" t="str">
            <v>BEN.BSV-06429.EXT.PJ0-1.</v>
          </cell>
        </row>
        <row r="2344">
          <cell r="G2344" t="str">
            <v>BEN.BSV-06429.EXT.PP0-1.</v>
          </cell>
        </row>
        <row r="2345">
          <cell r="G2345" t="str">
            <v>BEN.BSV-06429.EXT.TRRSS0-1.</v>
          </cell>
        </row>
        <row r="2346">
          <cell r="G2346" t="str">
            <v>BEN.BSV-06429.EXT.TRRSS0-2.</v>
          </cell>
        </row>
        <row r="2347">
          <cell r="G2347" t="str">
            <v>BEN.BSV-06429.EXT.TRRSS1-1.</v>
          </cell>
        </row>
        <row r="2348">
          <cell r="G2348" t="str">
            <v>BEN.BSV-06429.EXT.TRRSS1-2.</v>
          </cell>
        </row>
        <row r="2349">
          <cell r="G2349" t="str">
            <v>BEN.BSV-06429.EXT.TRRSS1-3.</v>
          </cell>
        </row>
        <row r="2350">
          <cell r="G2350" t="str">
            <v>BEN.BSV-06429.EXT.TRRSS2-1.</v>
          </cell>
        </row>
        <row r="2351">
          <cell r="G2351" t="str">
            <v>BEN.BSV-06429.P0.</v>
          </cell>
        </row>
        <row r="2352">
          <cell r="G2352" t="str">
            <v>BEN.BSV-06429.P0.CAF0.</v>
          </cell>
        </row>
        <row r="2353">
          <cell r="G2353" t="str">
            <v>BEN.BSV-06429.P0.CAM0D.</v>
          </cell>
        </row>
        <row r="2354">
          <cell r="G2354" t="str">
            <v>BEN.BSV-06429.P0.CAM0H.</v>
          </cell>
        </row>
        <row r="2355">
          <cell r="G2355" t="str">
            <v>BEN.BSV-06429.P0.CON0.</v>
          </cell>
        </row>
        <row r="2356">
          <cell r="G2356" t="str">
            <v>BEN.BSV-06429.P0.CU0.</v>
          </cell>
        </row>
        <row r="2357">
          <cell r="G2357" t="str">
            <v>BEN.BSV-06429.P0.DXT0-1.</v>
          </cell>
        </row>
        <row r="2358">
          <cell r="G2358" t="str">
            <v>BEN.BSV-06429.P0.DXT0-2.</v>
          </cell>
        </row>
        <row r="2359">
          <cell r="G2359" t="str">
            <v>BEN.BSV-06429.P0.DXT0-3.</v>
          </cell>
        </row>
        <row r="2360">
          <cell r="G2360" t="str">
            <v>BEN.BSV-06429.P0.ESC0.</v>
          </cell>
        </row>
        <row r="2361">
          <cell r="G2361" t="str">
            <v>BEN.BSV-06429.P0.GYM0-1.</v>
          </cell>
        </row>
        <row r="2362">
          <cell r="G2362" t="str">
            <v>BEN.BSV-06429.P0.GYM0-3.</v>
          </cell>
        </row>
        <row r="2363">
          <cell r="G2363" t="str">
            <v>BEN.BSV-06429.P0.MAG0-1.</v>
          </cell>
        </row>
        <row r="2364">
          <cell r="G2364" t="str">
            <v>BEN.BSV-06429.P0.MAG0-2.</v>
          </cell>
        </row>
        <row r="2365">
          <cell r="G2365" t="str">
            <v>BEN.BSV-06429.P0.OFF0.</v>
          </cell>
        </row>
        <row r="2366">
          <cell r="G2366" t="str">
            <v>BEN.BSV-06429.P0.SD0.</v>
          </cell>
        </row>
        <row r="2367">
          <cell r="G2367" t="str">
            <v>BEN.BSV-06429.P0.SDE0.</v>
          </cell>
        </row>
        <row r="2368">
          <cell r="G2368" t="str">
            <v>BEN.BSV-06429.P0.SH0-4.</v>
          </cell>
        </row>
        <row r="2369">
          <cell r="G2369" t="str">
            <v>BEN.BSV-06429.P0.SHD0-2.</v>
          </cell>
        </row>
        <row r="2370">
          <cell r="G2370" t="str">
            <v>BEN.BSV-06429.P0.SHH0-1.</v>
          </cell>
        </row>
        <row r="2371">
          <cell r="G2371" t="str">
            <v>BEN.BSV-06429.P0.SHM0-3.</v>
          </cell>
        </row>
        <row r="2372">
          <cell r="G2372" t="str">
            <v>BEN.BSV-06429.P0.SN0.</v>
          </cell>
        </row>
        <row r="2373">
          <cell r="G2373" t="str">
            <v>BEN.BSV-06429.P0.SP0-1.</v>
          </cell>
        </row>
        <row r="2374">
          <cell r="G2374" t="str">
            <v>BEN.BSV-06429.P0.SR0.</v>
          </cell>
        </row>
        <row r="2375">
          <cell r="G2375" t="str">
            <v>BEN.BSV-06429.P0.STV0.</v>
          </cell>
        </row>
        <row r="2376">
          <cell r="G2376" t="str">
            <v>BEN.BSV-06429.P0.V0-1.</v>
          </cell>
        </row>
        <row r="2377">
          <cell r="G2377" t="str">
            <v>BEN.BSV-06429.P0.VD0.</v>
          </cell>
        </row>
        <row r="2378">
          <cell r="G2378" t="str">
            <v>BEN.BSV-06429.P0.VH0.</v>
          </cell>
        </row>
        <row r="2379">
          <cell r="G2379" t="str">
            <v>BEN.BSV-06429.P0.VSHH0-5.</v>
          </cell>
        </row>
        <row r="2380">
          <cell r="G2380" t="str">
            <v>BEN.BSV-06429.P1.</v>
          </cell>
        </row>
        <row r="2381">
          <cell r="G2381" t="str">
            <v>BEN.BSV-06429.P1.AI1.</v>
          </cell>
        </row>
        <row r="2382">
          <cell r="G2382" t="str">
            <v>BEN.BSV-06429.P1.AT1-1.</v>
          </cell>
        </row>
        <row r="2383">
          <cell r="G2383" t="str">
            <v>BEN.BSV-06429.P1.AT1-2.</v>
          </cell>
        </row>
        <row r="2384">
          <cell r="G2384" t="str">
            <v>BEN.BSV-06429.P1.PERRU1.</v>
          </cell>
        </row>
        <row r="2385">
          <cell r="G2385" t="str">
            <v>BEN.BSV-06429.P1.SDE1.</v>
          </cell>
        </row>
        <row r="2386">
          <cell r="G2386" t="str">
            <v>BEN.BSV-06429.P1.SHD1-7.</v>
          </cell>
        </row>
        <row r="2387">
          <cell r="G2387" t="str">
            <v>BEN.BSV-06429.P1.SHH1-6.</v>
          </cell>
        </row>
        <row r="2388">
          <cell r="G2388" t="str">
            <v>BEN.BSV-06429.P1.SHM1-8.</v>
          </cell>
        </row>
        <row r="2389">
          <cell r="G2389" t="str">
            <v>BEN.BSV-06429.P1.SL1.</v>
          </cell>
        </row>
        <row r="2390">
          <cell r="G2390" t="str">
            <v>BEN.BSV-06429.P1.SN1.</v>
          </cell>
        </row>
        <row r="2391">
          <cell r="G2391" t="str">
            <v>BEN.BSV-06429.P2.</v>
          </cell>
        </row>
        <row r="2392">
          <cell r="G2392" t="str">
            <v>BEN.BSV-06429.P2.SAACC2.</v>
          </cell>
        </row>
        <row r="2393">
          <cell r="G2393" t="str">
            <v>CATS.</v>
          </cell>
        </row>
        <row r="2394">
          <cell r="G2394" t="str">
            <v>CATS.CAP-02714.</v>
          </cell>
        </row>
        <row r="2395">
          <cell r="G2395" t="str">
            <v>CATS.CAP-02714.EXT.</v>
          </cell>
        </row>
        <row r="2396">
          <cell r="G2396" t="str">
            <v>CATS.CAP-02714.EXT.EXTR1.</v>
          </cell>
        </row>
        <row r="2397">
          <cell r="G2397" t="str">
            <v>CATS.CAP-02714.EXT.PEXT0-1.</v>
          </cell>
        </row>
        <row r="2398">
          <cell r="G2398" t="str">
            <v>CATS.CAP-02714.EXT.PK0-1.</v>
          </cell>
        </row>
        <row r="2399">
          <cell r="G2399" t="str">
            <v>CATS.CAP-02714.FÇ.</v>
          </cell>
        </row>
        <row r="2400">
          <cell r="G2400" t="str">
            <v>CATS.CAP-02714.P0.</v>
          </cell>
        </row>
        <row r="2401">
          <cell r="G2401" t="str">
            <v>CATS.CAP-02714.P0.AES0-1.</v>
          </cell>
        </row>
        <row r="2402">
          <cell r="G2402" t="str">
            <v>CATS.CAP-02714.P0.AS0-1.</v>
          </cell>
        </row>
        <row r="2403">
          <cell r="G2403" t="str">
            <v>CATS.CAP-02714.P0.AS0-2.</v>
          </cell>
        </row>
        <row r="2404">
          <cell r="G2404" t="str">
            <v>CATS.CAP-02714.P0.CON0-1.</v>
          </cell>
        </row>
        <row r="2405">
          <cell r="G2405" t="str">
            <v>CATS.CAP-02714.P0.DXT0-1.</v>
          </cell>
        </row>
        <row r="2406">
          <cell r="G2406" t="str">
            <v>CATS.CAP-02714.P0.DXT0-1_.</v>
          </cell>
        </row>
        <row r="2407">
          <cell r="G2407" t="str">
            <v>CATS.CAP-02714.P0.DXT0-2.</v>
          </cell>
        </row>
        <row r="2408">
          <cell r="G2408" t="str">
            <v>CATS.CAP-02714.P0.DXT0-2_.</v>
          </cell>
        </row>
        <row r="2409">
          <cell r="G2409" t="str">
            <v>CATS.CAP-02714.P0.DXT0-3.</v>
          </cell>
        </row>
        <row r="2410">
          <cell r="G2410" t="str">
            <v>CATS.CAP-02714.P0.ETBT0-1.</v>
          </cell>
        </row>
        <row r="2411">
          <cell r="G2411" t="str">
            <v>CATS.CAP-02714.P0.MAG0-2.</v>
          </cell>
        </row>
        <row r="2412">
          <cell r="G2412" t="str">
            <v>CATS.CAP-02714.P0.MAG0-3.</v>
          </cell>
        </row>
        <row r="2413">
          <cell r="G2413" t="str">
            <v>CATS.CAP-02714.P0.SCE0-1.</v>
          </cell>
        </row>
        <row r="2414">
          <cell r="G2414" t="str">
            <v>CATS.CAP-02714.P0.SCE0-2.</v>
          </cell>
        </row>
        <row r="2415">
          <cell r="G2415" t="str">
            <v>CATS.CAP-02714.P0.SCE0-3.</v>
          </cell>
        </row>
        <row r="2416">
          <cell r="G2416" t="str">
            <v>CATS.CAP-02714.P0.SCI0-3.</v>
          </cell>
        </row>
        <row r="2417">
          <cell r="G2417" t="str">
            <v>CATS.CAP-02714.P0.SCI0-4.</v>
          </cell>
        </row>
        <row r="2418">
          <cell r="G2418" t="str">
            <v>CATS.CAP-02714.P0.SCI0-5.</v>
          </cell>
        </row>
        <row r="2419">
          <cell r="G2419" t="str">
            <v>CATS.CAP-02714.P0.SCI0-6.</v>
          </cell>
        </row>
        <row r="2420">
          <cell r="G2420" t="str">
            <v>CATS.CAP-02714.P0.SCI0-7.</v>
          </cell>
        </row>
        <row r="2421">
          <cell r="G2421" t="str">
            <v>CATS.CAP-02714.P0.SCMG0-1.</v>
          </cell>
        </row>
        <row r="2422">
          <cell r="G2422" t="str">
            <v>CATS.CAP-02714.P0.SCMG0-2.</v>
          </cell>
        </row>
        <row r="2423">
          <cell r="G2423" t="str">
            <v>CATS.CAP-02714.P0.SCMG0-4.</v>
          </cell>
        </row>
        <row r="2424">
          <cell r="G2424" t="str">
            <v>CATS.CAP-02714.P0.SCMG0-6.</v>
          </cell>
        </row>
        <row r="2425">
          <cell r="G2425" t="str">
            <v>CATS.CAP-02714.P0.SCMG0-7.</v>
          </cell>
        </row>
        <row r="2426">
          <cell r="G2426" t="str">
            <v>CATS.CAP-02714.P0.SCP0-1.</v>
          </cell>
        </row>
        <row r="2427">
          <cell r="G2427" t="str">
            <v>CATS.CAP-02714.P0.SCP0-2.</v>
          </cell>
        </row>
        <row r="2428">
          <cell r="G2428" t="str">
            <v>CATS.CAP-02714.P0.SCP0-4.</v>
          </cell>
        </row>
        <row r="2429">
          <cell r="G2429" t="str">
            <v>CATS.CAP-02714.P0.SCT0-3.</v>
          </cell>
        </row>
        <row r="2430">
          <cell r="G2430" t="str">
            <v>CATS.CAP-02714.P0.SDE0-1.</v>
          </cell>
        </row>
        <row r="2431">
          <cell r="G2431" t="str">
            <v>CATS.CAP-02714.P0.SDE0-2.</v>
          </cell>
        </row>
        <row r="2432">
          <cell r="G2432" t="str">
            <v>CATS.CAP-02714.P0.SH0-5.</v>
          </cell>
        </row>
        <row r="2433">
          <cell r="G2433" t="str">
            <v>CATS.CAP-02714.P0.SHD0-7.</v>
          </cell>
        </row>
        <row r="2434">
          <cell r="G2434" t="str">
            <v>CATS.CAP-02714.P0.SHH0-6.</v>
          </cell>
        </row>
        <row r="2435">
          <cell r="G2435" t="str">
            <v>CATS.CAP-02714.P0.SN0-1.</v>
          </cell>
        </row>
        <row r="2436">
          <cell r="G2436" t="str">
            <v>CATS.CAP-02714.P0.SR0.</v>
          </cell>
        </row>
        <row r="2437">
          <cell r="G2437" t="str">
            <v>CATS.CAP-02714.P0.SZB0-1.</v>
          </cell>
        </row>
        <row r="2438">
          <cell r="G2438" t="str">
            <v>CATS.CAP-02714.P0.SZN0-1.</v>
          </cell>
        </row>
        <row r="2439">
          <cell r="G2439" t="str">
            <v>CATS.CAP-02714.P0.V0-1.</v>
          </cell>
        </row>
        <row r="2440">
          <cell r="G2440" t="str">
            <v>CATS.CAP-02714.P0.VDSHD0-4.</v>
          </cell>
        </row>
        <row r="2441">
          <cell r="G2441" t="str">
            <v>CATS.CAP-02714.P0.VDSHH0-3.</v>
          </cell>
        </row>
        <row r="2442">
          <cell r="G2442" t="str">
            <v>CATS.CAP-02714.P1.</v>
          </cell>
        </row>
        <row r="2443">
          <cell r="G2443" t="str">
            <v>CATS.CAP-02714.P-1.</v>
          </cell>
        </row>
        <row r="2444">
          <cell r="G2444" t="str">
            <v>CATS.CAP-02714.P1.DDEN1-1.</v>
          </cell>
        </row>
        <row r="2445">
          <cell r="G2445" t="str">
            <v>CATS.CAP-02714.P-1.MAG-1-1.</v>
          </cell>
        </row>
        <row r="2446">
          <cell r="G2446" t="str">
            <v>CATS.CAP-02714.P-1.MAGC-1-1.</v>
          </cell>
        </row>
        <row r="2447">
          <cell r="G2447" t="str">
            <v>CATS.CAP-02714.P-1.MSI-1-1.</v>
          </cell>
        </row>
        <row r="2448">
          <cell r="G2448" t="str">
            <v>CATS.CAP-02714.P1.PARALLAMPS.</v>
          </cell>
        </row>
        <row r="2449">
          <cell r="G2449" t="str">
            <v>CATS.CAP-02714.P-1.PIS-1.</v>
          </cell>
        </row>
        <row r="2450">
          <cell r="G2450" t="str">
            <v>CATS.CAP-02714.P1.SAACC1-1.</v>
          </cell>
        </row>
        <row r="2451">
          <cell r="G2451" t="str">
            <v>CATS.CAP-02714.P1.SAACC1-2.</v>
          </cell>
        </row>
        <row r="2452">
          <cell r="G2452" t="str">
            <v>CATS.CAP-02714.P-1.SBFC-1-1.</v>
          </cell>
        </row>
        <row r="2453">
          <cell r="G2453" t="str">
            <v>CATS.CAP-02714.P1.SCACS2.</v>
          </cell>
        </row>
        <row r="2454">
          <cell r="G2454" t="str">
            <v>CATS.CAP-02714.P1.SCDEN1.</v>
          </cell>
        </row>
        <row r="2455">
          <cell r="G2455" t="str">
            <v>CATS.CAP-02714.P1.SCI1-1.</v>
          </cell>
        </row>
        <row r="2456">
          <cell r="G2456" t="str">
            <v>CATS.CAP-02714.P1.SCI1-2.</v>
          </cell>
        </row>
        <row r="2457">
          <cell r="G2457" t="str">
            <v>CATS.CAP-02714.P1.SCMG1-3.</v>
          </cell>
        </row>
        <row r="2458">
          <cell r="G2458" t="str">
            <v>CATS.CAP-02714.P1.SCMG1-5.</v>
          </cell>
        </row>
        <row r="2459">
          <cell r="G2459" t="str">
            <v>CATS.CAP-02714.P1.SCP1-1.</v>
          </cell>
        </row>
        <row r="2460">
          <cell r="G2460" t="str">
            <v>CATS.CAP-02714.P1.SCP1-2.</v>
          </cell>
        </row>
        <row r="2461">
          <cell r="G2461" t="str">
            <v>CATS.CAP-02714.P1.SCP1-3.</v>
          </cell>
        </row>
        <row r="2462">
          <cell r="G2462" t="str">
            <v>CATS.CAP-02714.P1.SCP1-5.</v>
          </cell>
        </row>
        <row r="2463">
          <cell r="G2463" t="str">
            <v>CATS.CAP-02714.P1.SDE1-3.</v>
          </cell>
        </row>
        <row r="2464">
          <cell r="G2464" t="str">
            <v>CATS.CAP-02714.P1.SDEN1-1.</v>
          </cell>
        </row>
        <row r="2465">
          <cell r="G2465" t="str">
            <v>CATS.CAP-02714.P-1.SDM-1-1.</v>
          </cell>
        </row>
        <row r="2466">
          <cell r="G2466" t="str">
            <v>CATS.CAP-02714.P-1.SDM-1-2.</v>
          </cell>
        </row>
        <row r="2467">
          <cell r="G2467" t="str">
            <v>CATS.CAP-02714.P1.SHD1-8.</v>
          </cell>
        </row>
        <row r="2468">
          <cell r="G2468" t="str">
            <v>CATS.CAP-02714.P1.SHH1-9.</v>
          </cell>
        </row>
        <row r="2469">
          <cell r="G2469" t="str">
            <v>CATS.CAP-02714.P-1.SN-1-2.</v>
          </cell>
        </row>
        <row r="2470">
          <cell r="G2470" t="str">
            <v>CATS.CAP-02714.P-1.VDSHD-1-1.</v>
          </cell>
        </row>
        <row r="2471">
          <cell r="G2471" t="str">
            <v>CATS.CAP-02714.P-1.VDSHH-1-2.</v>
          </cell>
        </row>
        <row r="2472">
          <cell r="G2472" t="str">
            <v>CATS.CAP-02714.P2.</v>
          </cell>
        </row>
        <row r="2473">
          <cell r="G2473" t="str">
            <v>CATS.CAP-02714.P2.SPS1.</v>
          </cell>
        </row>
        <row r="2474">
          <cell r="G2474" t="str">
            <v>CATS.CAP-02715.</v>
          </cell>
        </row>
        <row r="2475">
          <cell r="G2475" t="str">
            <v>CATS.CAP-02715.PPAL.</v>
          </cell>
        </row>
        <row r="2476">
          <cell r="G2476" t="str">
            <v>CATS.CAP-02715.PPAL.ASC.</v>
          </cell>
        </row>
        <row r="2477">
          <cell r="G2477" t="str">
            <v>CATS.CAP-02715.PPAL.ESC.</v>
          </cell>
        </row>
        <row r="2478">
          <cell r="G2478" t="str">
            <v>CATS.CAP-02715.PPAL.F.</v>
          </cell>
        </row>
        <row r="2479">
          <cell r="G2479" t="str">
            <v>CATS.CAP-02715.PPAL.P0.</v>
          </cell>
        </row>
        <row r="2480">
          <cell r="G2480" t="str">
            <v>CATS.CAP-02715.PPAL.P0.ALM3.</v>
          </cell>
        </row>
        <row r="2481">
          <cell r="G2481" t="str">
            <v>CATS.CAP-02715.PPAL.P0.CON1.</v>
          </cell>
        </row>
        <row r="2482">
          <cell r="G2482" t="str">
            <v>CATS.CAP-02715.PPAL.P0.CON2.</v>
          </cell>
        </row>
        <row r="2483">
          <cell r="G2483" t="str">
            <v>CATS.CAP-02715.PPAL.P0.CON3.</v>
          </cell>
        </row>
        <row r="2484">
          <cell r="G2484" t="str">
            <v>CATS.CAP-02715.PPAL.P0.CON4.</v>
          </cell>
        </row>
        <row r="2485">
          <cell r="G2485" t="str">
            <v>CATS.CAP-02715.PPAL.P0.CON5.</v>
          </cell>
        </row>
        <row r="2486">
          <cell r="G2486" t="str">
            <v>CATS.CAP-02715.PPAL.P0.CON6.</v>
          </cell>
        </row>
        <row r="2487">
          <cell r="G2487" t="str">
            <v>CATS.CAP-02715.PPAL.P0.CON7.</v>
          </cell>
        </row>
        <row r="2488">
          <cell r="G2488" t="str">
            <v>CATS.CAP-02715.PPAL.P0.CONUR1.</v>
          </cell>
        </row>
        <row r="2489">
          <cell r="G2489" t="str">
            <v>CATS.CAP-02715.PPAL.P0.CONUR2.</v>
          </cell>
        </row>
        <row r="2490">
          <cell r="G2490" t="str">
            <v>CATS.CAP-02715.PPAL.P0.DADM.</v>
          </cell>
        </row>
        <row r="2491">
          <cell r="G2491" t="str">
            <v>CATS.CAP-02715.PPAL.P0.E01.</v>
          </cell>
        </row>
        <row r="2492">
          <cell r="G2492" t="str">
            <v>CATS.CAP-02715.PPAL.P0.LAB1.</v>
          </cell>
        </row>
        <row r="2493">
          <cell r="G2493" t="str">
            <v>CATS.CAP-02715.PPAL.P0.LABMIN.</v>
          </cell>
        </row>
        <row r="2494">
          <cell r="G2494" t="str">
            <v>CATS.CAP-02715.PPAL.P0.RECP.</v>
          </cell>
        </row>
        <row r="2495">
          <cell r="G2495" t="str">
            <v>CATS.CAP-02715.PPAL.P0.SESP1.</v>
          </cell>
        </row>
        <row r="2496">
          <cell r="G2496" t="str">
            <v>CATS.CAP-02715.PPAL.P0.SESP2.</v>
          </cell>
        </row>
        <row r="2497">
          <cell r="G2497" t="str">
            <v>CATS.CAP-02715.PPAL.P0.SEXT.</v>
          </cell>
        </row>
        <row r="2498">
          <cell r="G2498" t="str">
            <v>CATS.CAP-02715.PPAL.P0.SRACK.</v>
          </cell>
        </row>
        <row r="2499">
          <cell r="G2499" t="str">
            <v>CATS.CAP-02715.PPAL.P1.</v>
          </cell>
        </row>
        <row r="2500">
          <cell r="G2500" t="str">
            <v>CATS.CAP-02715.PPAL.P1.ADM1.</v>
          </cell>
        </row>
        <row r="2501">
          <cell r="G2501" t="str">
            <v>CATS.CAP-02715.PPAL.P1.ADM2.</v>
          </cell>
        </row>
        <row r="2502">
          <cell r="G2502" t="str">
            <v>CATS.CAP-02715.PPAL.P1.ADM3.</v>
          </cell>
        </row>
        <row r="2503">
          <cell r="G2503" t="str">
            <v>CATS.CAP-02715.PPAL.P1.AUFO.</v>
          </cell>
        </row>
        <row r="2504">
          <cell r="G2504" t="str">
            <v>CATS.CAP-02715.PPAL.P1.CON10.</v>
          </cell>
        </row>
        <row r="2505">
          <cell r="G2505" t="str">
            <v>CATS.CAP-02715.PPAL.P1.CON11.</v>
          </cell>
        </row>
        <row r="2506">
          <cell r="G2506" t="str">
            <v>CATS.CAP-02715.PPAL.P1.CON12.</v>
          </cell>
        </row>
        <row r="2507">
          <cell r="G2507" t="str">
            <v>CATS.CAP-02715.PPAL.P1.CON8.</v>
          </cell>
        </row>
        <row r="2508">
          <cell r="G2508" t="str">
            <v>CATS.CAP-02715.PPAL.P1.CON9.</v>
          </cell>
        </row>
        <row r="2509">
          <cell r="G2509" t="str">
            <v>CATS.CAP-02715.PPAL.P1.E01.</v>
          </cell>
        </row>
        <row r="2510">
          <cell r="G2510" t="str">
            <v>CATS.CAP-02715.PPAL.P1.LAB2.</v>
          </cell>
        </row>
        <row r="2511">
          <cell r="G2511" t="str">
            <v>CATS.CAP-02715.PPAL.P1.LAB3.</v>
          </cell>
        </row>
        <row r="2512">
          <cell r="G2512" t="str">
            <v>CATS.CAP-02715.PPAL.P1.SESP3.</v>
          </cell>
        </row>
        <row r="2513">
          <cell r="G2513" t="str">
            <v>CATS.CAP-02715.PPAL.P1.STEC1.</v>
          </cell>
        </row>
        <row r="2514">
          <cell r="G2514" t="str">
            <v>CATS.CAP-02715.PPAL.P1.STEC2.</v>
          </cell>
        </row>
        <row r="2515">
          <cell r="G2515" t="str">
            <v>CATS.CAP-02715.PPAL.P1.STEC3.</v>
          </cell>
        </row>
        <row r="2516">
          <cell r="G2516" t="str">
            <v>CATS.CAP-02715.PPAL.PC.</v>
          </cell>
        </row>
        <row r="2517">
          <cell r="G2517" t="str">
            <v>CATS.CAP-02715.PPAL.PC.C1.</v>
          </cell>
        </row>
        <row r="2518">
          <cell r="G2518" t="str">
            <v>CATS.CAP-02715.PPAL.PC.C2.</v>
          </cell>
        </row>
        <row r="2519">
          <cell r="G2519" t="str">
            <v>CATS.CAP-02715.PPAL.PC.C3.</v>
          </cell>
        </row>
        <row r="2520">
          <cell r="G2520" t="str">
            <v>CATS.CAP-02715.PPAL.P-S.</v>
          </cell>
        </row>
        <row r="2521">
          <cell r="G2521" t="str">
            <v>CATS.CAP-02715.PPAL.P-S.E01.</v>
          </cell>
        </row>
        <row r="2522">
          <cell r="G2522" t="str">
            <v>CATS.CAP-02715.PPAL.P-S.LAB1.</v>
          </cell>
        </row>
        <row r="2523">
          <cell r="G2523" t="str">
            <v>CATS.CAP-02715.PPAL.P-S.LAB2.</v>
          </cell>
        </row>
        <row r="2524">
          <cell r="G2524" t="str">
            <v>CATS.CAP-02715.PPAL.P-S.MAG1.</v>
          </cell>
        </row>
        <row r="2525">
          <cell r="G2525" t="str">
            <v>CATS.CAP-02715.PPAL.P-S.MAG2.</v>
          </cell>
        </row>
        <row r="2526">
          <cell r="G2526" t="str">
            <v>CATS.CAP-02715.PPAL.P-S.MENJ.</v>
          </cell>
        </row>
        <row r="2527">
          <cell r="G2527" t="str">
            <v>CATS.CAP-02715.PPAL.P-S.SREUN1.</v>
          </cell>
        </row>
        <row r="2528">
          <cell r="G2528" t="str">
            <v>CATS.CAP-02715.PPAL.P-S.SREUN2.</v>
          </cell>
        </row>
        <row r="2529">
          <cell r="G2529" t="str">
            <v>CATS.CAP-02715.PPAL.P-S.STEC4.</v>
          </cell>
        </row>
        <row r="2530">
          <cell r="G2530" t="str">
            <v>CATS.CAP-02715.PPAL.P-S.STEC5.</v>
          </cell>
        </row>
        <row r="2531">
          <cell r="G2531" t="str">
            <v>CATS.CAP-02715.UB.</v>
          </cell>
        </row>
        <row r="2532">
          <cell r="G2532" t="str">
            <v>CATS.CAP-02715.UB.PT1.</v>
          </cell>
        </row>
        <row r="2533">
          <cell r="G2533" t="str">
            <v>CATS.CAP-02715.UB.PT2.</v>
          </cell>
        </row>
        <row r="2534">
          <cell r="G2534" t="str">
            <v>CATS.CAP-02715.UB.PT3.</v>
          </cell>
        </row>
        <row r="2535">
          <cell r="G2535" t="str">
            <v>CATS.CAP-02715.UB.SQ.</v>
          </cell>
        </row>
        <row r="2536">
          <cell r="G2536" t="str">
            <v>CATS.CAP-03370.</v>
          </cell>
        </row>
        <row r="2537">
          <cell r="G2537" t="str">
            <v>CATS.CAP-03370.CO.</v>
          </cell>
        </row>
        <row r="2538">
          <cell r="G2538" t="str">
            <v>CATS.CAP-03370.CO.S1.</v>
          </cell>
        </row>
        <row r="2539">
          <cell r="G2539" t="str">
            <v>CATS.CAP-03370.CO.S2.</v>
          </cell>
        </row>
        <row r="2540">
          <cell r="G2540" t="str">
            <v>CATS.CAP-03370.CO.S3.</v>
          </cell>
        </row>
        <row r="2541">
          <cell r="G2541" t="str">
            <v>CATS.CAP-03370.CO.S4.</v>
          </cell>
        </row>
        <row r="2542">
          <cell r="G2542" t="str">
            <v>CATS.CAP-03370.CO.S5.</v>
          </cell>
        </row>
        <row r="2543">
          <cell r="G2543" t="str">
            <v>CATS.CAP-03370.CO.S6.</v>
          </cell>
        </row>
        <row r="2544">
          <cell r="G2544" t="str">
            <v>CATS.CAP-03370.CO.S7.</v>
          </cell>
        </row>
        <row r="2545">
          <cell r="G2545" t="str">
            <v>CATS.CAP-03370.CO.S8.</v>
          </cell>
        </row>
        <row r="2546">
          <cell r="G2546" t="str">
            <v>CATS.CAP-03370.EXT.</v>
          </cell>
        </row>
        <row r="2547">
          <cell r="G2547" t="str">
            <v>CATS.CAP-03370.EXT.S- EXT.</v>
          </cell>
        </row>
        <row r="2548">
          <cell r="G2548" t="str">
            <v>CATS.CAP-03370.P0.</v>
          </cell>
        </row>
        <row r="2549">
          <cell r="G2549" t="str">
            <v>CATS.CAP-03370.P0.S1.</v>
          </cell>
        </row>
        <row r="2550">
          <cell r="G2550" t="str">
            <v>CATS.CAP-03370.P0.S10.</v>
          </cell>
        </row>
        <row r="2551">
          <cell r="G2551" t="str">
            <v>CATS.CAP-03370.P0.S2.</v>
          </cell>
        </row>
        <row r="2552">
          <cell r="G2552" t="str">
            <v>CATS.CAP-03370.P0.S3.</v>
          </cell>
        </row>
        <row r="2553">
          <cell r="G2553" t="str">
            <v>CATS.CAP-03370.P0.S4.</v>
          </cell>
        </row>
        <row r="2554">
          <cell r="G2554" t="str">
            <v>CATS.CAP-03370.P0.S5.</v>
          </cell>
        </row>
        <row r="2555">
          <cell r="G2555" t="str">
            <v>CATS.CAP-03370.P0.S6.</v>
          </cell>
        </row>
        <row r="2556">
          <cell r="G2556" t="str">
            <v>CATS.CAP-03370.P0.S7.</v>
          </cell>
        </row>
        <row r="2557">
          <cell r="G2557" t="str">
            <v>CATS.CAP-03370.P0.S8.</v>
          </cell>
        </row>
        <row r="2558">
          <cell r="G2558" t="str">
            <v>CATS.CAP-03370.P0.S9.</v>
          </cell>
        </row>
        <row r="2559">
          <cell r="G2559" t="str">
            <v>CATS.CAP-03370.P1.</v>
          </cell>
        </row>
        <row r="2560">
          <cell r="G2560" t="str">
            <v>CATS.CAP-03370.P-1.</v>
          </cell>
        </row>
        <row r="2561">
          <cell r="G2561" t="str">
            <v>CATS.CAP-03370.P1.S1.</v>
          </cell>
        </row>
        <row r="2562">
          <cell r="G2562" t="str">
            <v>CATS.CAP-03370.P-1.S1.</v>
          </cell>
        </row>
        <row r="2563">
          <cell r="G2563" t="str">
            <v>CATS.CAP-03370.P1.S10.</v>
          </cell>
        </row>
        <row r="2564">
          <cell r="G2564" t="str">
            <v>CATS.CAP-03370.P-1.S10.</v>
          </cell>
        </row>
        <row r="2565">
          <cell r="G2565" t="str">
            <v>CATS.CAP-03370.P1.S11.</v>
          </cell>
        </row>
        <row r="2566">
          <cell r="G2566" t="str">
            <v>CATS.CAP-03370.P-1.S11.</v>
          </cell>
        </row>
        <row r="2567">
          <cell r="G2567" t="str">
            <v>CATS.CAP-03370.P1.S12.</v>
          </cell>
        </row>
        <row r="2568">
          <cell r="G2568" t="str">
            <v>CATS.CAP-03370.P-1.S12.</v>
          </cell>
        </row>
        <row r="2569">
          <cell r="G2569" t="str">
            <v>CATS.CAP-03370.P1.S2.</v>
          </cell>
        </row>
        <row r="2570">
          <cell r="G2570" t="str">
            <v>CATS.CAP-03370.P-1.S2.</v>
          </cell>
        </row>
        <row r="2571">
          <cell r="G2571" t="str">
            <v>CATS.CAP-03370.P1.S3.</v>
          </cell>
        </row>
        <row r="2572">
          <cell r="G2572" t="str">
            <v>CATS.CAP-03370.P-1.S3.</v>
          </cell>
        </row>
        <row r="2573">
          <cell r="G2573" t="str">
            <v>CATS.CAP-03370.P1.S4.</v>
          </cell>
        </row>
        <row r="2574">
          <cell r="G2574" t="str">
            <v>CATS.CAP-03370.P-1.S4.</v>
          </cell>
        </row>
        <row r="2575">
          <cell r="G2575" t="str">
            <v>CATS.CAP-03370.P1.S5.</v>
          </cell>
        </row>
        <row r="2576">
          <cell r="G2576" t="str">
            <v>CATS.CAP-03370.P-1.S5.</v>
          </cell>
        </row>
        <row r="2577">
          <cell r="G2577" t="str">
            <v>CATS.CAP-03370.P1.S6.</v>
          </cell>
        </row>
        <row r="2578">
          <cell r="G2578" t="str">
            <v>CATS.CAP-03370.P-1.S6.</v>
          </cell>
        </row>
        <row r="2579">
          <cell r="G2579" t="str">
            <v>CATS.CAP-03370.P1.S7.</v>
          </cell>
        </row>
        <row r="2580">
          <cell r="G2580" t="str">
            <v>CATS.CAP-03370.P-1.S7.</v>
          </cell>
        </row>
        <row r="2581">
          <cell r="G2581" t="str">
            <v>CATS.CAP-03370.P1.S8.</v>
          </cell>
        </row>
        <row r="2582">
          <cell r="G2582" t="str">
            <v>CATS.CAP-03370.P-1.S8.</v>
          </cell>
        </row>
        <row r="2583">
          <cell r="G2583" t="str">
            <v>CATS.CAP-03370.P1.S9.</v>
          </cell>
        </row>
        <row r="2584">
          <cell r="G2584" t="str">
            <v>CATS.CAP-03370.P-1.S9.</v>
          </cell>
        </row>
        <row r="2585">
          <cell r="G2585" t="str">
            <v>CATS.CAP-03370.P2.</v>
          </cell>
        </row>
        <row r="2586">
          <cell r="G2586" t="str">
            <v>CATS.CAP-03370.P2.S1.</v>
          </cell>
        </row>
        <row r="2587">
          <cell r="G2587" t="str">
            <v>CATS.CAP-03370.P2.S10.</v>
          </cell>
        </row>
        <row r="2588">
          <cell r="G2588" t="str">
            <v>CATS.CAP-03370.P2.S11.</v>
          </cell>
        </row>
        <row r="2589">
          <cell r="G2589" t="str">
            <v>CATS.CAP-03370.P2.S12.</v>
          </cell>
        </row>
        <row r="2590">
          <cell r="G2590" t="str">
            <v>CATS.CAP-03370.P2.S2.</v>
          </cell>
        </row>
        <row r="2591">
          <cell r="G2591" t="str">
            <v>CATS.CAP-03370.P2.S3.</v>
          </cell>
        </row>
        <row r="2592">
          <cell r="G2592" t="str">
            <v>CATS.CAP-03370.P2.S4.</v>
          </cell>
        </row>
        <row r="2593">
          <cell r="G2593" t="str">
            <v>CATS.CAP-03370.P2.S5.</v>
          </cell>
        </row>
        <row r="2594">
          <cell r="G2594" t="str">
            <v>CATS.CAP-03370.P2.S6.</v>
          </cell>
        </row>
        <row r="2595">
          <cell r="G2595" t="str">
            <v>CATS.CAP-03370.P2.S7.</v>
          </cell>
        </row>
        <row r="2596">
          <cell r="G2596" t="str">
            <v>CATS.CAP-03370.P2.S8.</v>
          </cell>
        </row>
        <row r="2597">
          <cell r="G2597" t="str">
            <v>CATS.CAP-03370.P2.S9.</v>
          </cell>
        </row>
        <row r="2598">
          <cell r="G2598" t="str">
            <v>CATS.CAP-03370.P3.</v>
          </cell>
        </row>
        <row r="2599">
          <cell r="G2599" t="str">
            <v>CATS.CAP-03370.P3.S1.</v>
          </cell>
        </row>
        <row r="2600">
          <cell r="G2600" t="str">
            <v>CATS.CAP-03370.P3.S10.</v>
          </cell>
        </row>
        <row r="2601">
          <cell r="G2601" t="str">
            <v>CATS.CAP-03370.P3.S11.</v>
          </cell>
        </row>
        <row r="2602">
          <cell r="G2602" t="str">
            <v>CATS.CAP-03370.P3.S12.</v>
          </cell>
        </row>
        <row r="2603">
          <cell r="G2603" t="str">
            <v>CATS.CAP-03370.P3.S2.</v>
          </cell>
        </row>
        <row r="2604">
          <cell r="G2604" t="str">
            <v>CATS.CAP-03370.P3.S3.</v>
          </cell>
        </row>
        <row r="2605">
          <cell r="G2605" t="str">
            <v>CATS.CAP-03370.P3.S4.</v>
          </cell>
        </row>
        <row r="2606">
          <cell r="G2606" t="str">
            <v>CATS.CAP-03370.P3.S5.</v>
          </cell>
        </row>
        <row r="2607">
          <cell r="G2607" t="str">
            <v>CATS.CAP-03370.P3.S6.</v>
          </cell>
        </row>
        <row r="2608">
          <cell r="G2608" t="str">
            <v>CATS.CAP-03370.P3.S7.</v>
          </cell>
        </row>
        <row r="2609">
          <cell r="G2609" t="str">
            <v>CATS.CAP-03370.P3.S8.</v>
          </cell>
        </row>
        <row r="2610">
          <cell r="G2610" t="str">
            <v>CATS.CAP-03370.P3.S9.</v>
          </cell>
        </row>
        <row r="2611">
          <cell r="G2611" t="str">
            <v>CATS.CAP-03635.</v>
          </cell>
        </row>
        <row r="2612">
          <cell r="G2612" t="str">
            <v>CATS.CAP-03635.EDP.</v>
          </cell>
        </row>
        <row r="2613">
          <cell r="G2613" t="str">
            <v>CATS.CAP-03635.EDP.ASC.</v>
          </cell>
        </row>
        <row r="2614">
          <cell r="G2614" t="str">
            <v>CATS.CAP-03635.EDP.ESC.</v>
          </cell>
        </row>
        <row r="2615">
          <cell r="G2615" t="str">
            <v>CATS.CAP-03635.EDP.ESC.ESC0.</v>
          </cell>
        </row>
        <row r="2616">
          <cell r="G2616" t="str">
            <v>CATS.CAP-03635.EDP.ESC.ESC1.</v>
          </cell>
        </row>
        <row r="2617">
          <cell r="G2617" t="str">
            <v>CATS.CAP-03635.EDP.ESC.ESC2.</v>
          </cell>
        </row>
        <row r="2618">
          <cell r="G2618" t="str">
            <v>CATS.CAP-03635.EDP.ESC.ESCP.</v>
          </cell>
        </row>
        <row r="2619">
          <cell r="G2619" t="str">
            <v>CATS.CAP-03635.EDP.FAÇ.</v>
          </cell>
        </row>
        <row r="2620">
          <cell r="G2620" t="str">
            <v>CATS.CAP-03635.EDP.P1.</v>
          </cell>
        </row>
        <row r="2621">
          <cell r="G2621" t="str">
            <v>CATS.CAP-03635.EDP.P1.AES.</v>
          </cell>
        </row>
        <row r="2622">
          <cell r="G2622" t="str">
            <v>CATS.CAP-03635.EDP.P1.AR.</v>
          </cell>
        </row>
        <row r="2623">
          <cell r="G2623" t="str">
            <v>CATS.CAP-03635.EDP.P1.BP.</v>
          </cell>
        </row>
        <row r="2624">
          <cell r="G2624" t="str">
            <v>CATS.CAP-03635.EDP.P1.CAN2.</v>
          </cell>
        </row>
        <row r="2625">
          <cell r="G2625" t="str">
            <v>CATS.CAP-03635.EDP.P1.D1.</v>
          </cell>
        </row>
        <row r="2626">
          <cell r="G2626" t="str">
            <v>CATS.CAP-03635.EDP.P1.D2.</v>
          </cell>
        </row>
        <row r="2627">
          <cell r="G2627" t="str">
            <v>CATS.CAP-03635.EDP.P1.DP1.</v>
          </cell>
        </row>
        <row r="2628">
          <cell r="G2628" t="str">
            <v>CATS.CAP-03635.EDP.P1.DP2.</v>
          </cell>
        </row>
        <row r="2629">
          <cell r="G2629" t="str">
            <v>CATS.CAP-03635.EDP.P1.INF1.</v>
          </cell>
        </row>
        <row r="2630">
          <cell r="G2630" t="str">
            <v>CATS.CAP-03635.EDP.P1.INF2.</v>
          </cell>
        </row>
        <row r="2631">
          <cell r="G2631" t="str">
            <v>CATS.CAP-03635.EDP.P1.INF3.</v>
          </cell>
        </row>
        <row r="2632">
          <cell r="G2632" t="str">
            <v>CATS.CAP-03635.EDP.P1.INF4.</v>
          </cell>
        </row>
        <row r="2633">
          <cell r="G2633" t="str">
            <v>CATS.CAP-03635.EDP.P1.INF5.</v>
          </cell>
        </row>
        <row r="2634">
          <cell r="G2634" t="str">
            <v>CATS.CAP-03635.EDP.P1.INF6.</v>
          </cell>
        </row>
        <row r="2635">
          <cell r="G2635" t="str">
            <v>CATS.CAP-03635.EDP.P1.INF7.</v>
          </cell>
        </row>
        <row r="2636">
          <cell r="G2636" t="str">
            <v>CATS.CAP-03635.EDP.P1.INS1.</v>
          </cell>
        </row>
        <row r="2637">
          <cell r="G2637" t="str">
            <v>CATS.CAP-03635.EDP.P1.INS2.</v>
          </cell>
        </row>
        <row r="2638">
          <cell r="G2638" t="str">
            <v>CATS.CAP-03635.EDP.P1.INS3.</v>
          </cell>
        </row>
        <row r="2639">
          <cell r="G2639" t="str">
            <v>CATS.CAP-03635.EDP.P1.INS4.</v>
          </cell>
        </row>
        <row r="2640">
          <cell r="G2640" t="str">
            <v>CATS.CAP-03635.EDP.P1.INS5.</v>
          </cell>
        </row>
        <row r="2641">
          <cell r="G2641" t="str">
            <v>CATS.CAP-03635.EDP.P1.INS6.</v>
          </cell>
        </row>
        <row r="2642">
          <cell r="G2642" t="str">
            <v>CATS.CAP-03635.EDP.P1.L1.</v>
          </cell>
        </row>
        <row r="2643">
          <cell r="G2643" t="str">
            <v>CATS.CAP-03635.EDP.P1.L2.</v>
          </cell>
        </row>
        <row r="2644">
          <cell r="G2644" t="str">
            <v>CATS.CAP-03635.EDP.P1.L3.</v>
          </cell>
        </row>
        <row r="2645">
          <cell r="G2645" t="str">
            <v>CATS.CAP-03635.EDP.P1.L7.</v>
          </cell>
        </row>
        <row r="2646">
          <cell r="G2646" t="str">
            <v>CATS.CAP-03635.EDP.P1.L8.</v>
          </cell>
        </row>
        <row r="2647">
          <cell r="G2647" t="str">
            <v>CATS.CAP-03635.EDP.P1.L9.</v>
          </cell>
        </row>
        <row r="2648">
          <cell r="G2648" t="str">
            <v>CATS.CAP-03635.EDP.P1.M1.</v>
          </cell>
        </row>
        <row r="2649">
          <cell r="G2649" t="str">
            <v>CATS.CAP-03635.EDP.P1.M2.</v>
          </cell>
        </row>
        <row r="2650">
          <cell r="G2650" t="str">
            <v>CATS.CAP-03635.EDP.P1.M3.</v>
          </cell>
        </row>
        <row r="2651">
          <cell r="G2651" t="str">
            <v>CATS.CAP-03635.EDP.P1.M4.</v>
          </cell>
        </row>
        <row r="2652">
          <cell r="G2652" t="str">
            <v>CATS.CAP-03635.EDP.P1.M5.</v>
          </cell>
        </row>
        <row r="2653">
          <cell r="G2653" t="str">
            <v>CATS.CAP-03635.EDP.P1.M6.</v>
          </cell>
        </row>
        <row r="2654">
          <cell r="G2654" t="str">
            <v>CATS.CAP-03635.EDP.P1.RE1.</v>
          </cell>
        </row>
        <row r="2655">
          <cell r="G2655" t="str">
            <v>CATS.CAP-03635.EDP.P1.SCM.</v>
          </cell>
        </row>
        <row r="2656">
          <cell r="G2656" t="str">
            <v>CATS.CAP-03635.EDP.P1.SCO.</v>
          </cell>
        </row>
        <row r="2657">
          <cell r="G2657" t="str">
            <v>CATS.CAP-03635.EDP.P1.SCON1.</v>
          </cell>
        </row>
        <row r="2658">
          <cell r="G2658" t="str">
            <v>CATS.CAP-03635.EDP.P1.SCON10.</v>
          </cell>
        </row>
        <row r="2659">
          <cell r="G2659" t="str">
            <v>CATS.CAP-03635.EDP.P1.SCON11.</v>
          </cell>
        </row>
        <row r="2660">
          <cell r="G2660" t="str">
            <v>CATS.CAP-03635.EDP.P1.SCON12.</v>
          </cell>
        </row>
        <row r="2661">
          <cell r="G2661" t="str">
            <v>CATS.CAP-03635.EDP.P1.SCON2.</v>
          </cell>
        </row>
        <row r="2662">
          <cell r="G2662" t="str">
            <v>CATS.CAP-03635.EDP.P1.SCON3.</v>
          </cell>
        </row>
        <row r="2663">
          <cell r="G2663" t="str">
            <v>CATS.CAP-03635.EDP.P1.SCON4.</v>
          </cell>
        </row>
        <row r="2664">
          <cell r="G2664" t="str">
            <v>CATS.CAP-03635.EDP.P1.SCON5.</v>
          </cell>
        </row>
        <row r="2665">
          <cell r="G2665" t="str">
            <v>CATS.CAP-03635.EDP.P1.SCON6.</v>
          </cell>
        </row>
        <row r="2666">
          <cell r="G2666" t="str">
            <v>CATS.CAP-03635.EDP.P1.SCON7.</v>
          </cell>
        </row>
        <row r="2667">
          <cell r="G2667" t="str">
            <v>CATS.CAP-03635.EDP.P1.SCON8.</v>
          </cell>
        </row>
        <row r="2668">
          <cell r="G2668" t="str">
            <v>CATS.CAP-03635.EDP.P1.SCON9.</v>
          </cell>
        </row>
        <row r="2669">
          <cell r="G2669" t="str">
            <v>CATS.CAP-03635.EDP.P1.SESP1.</v>
          </cell>
        </row>
        <row r="2670">
          <cell r="G2670" t="str">
            <v>CATS.CAP-03635.EDP.P1.SESP2.</v>
          </cell>
        </row>
        <row r="2671">
          <cell r="G2671" t="str">
            <v>CATS.CAP-03635.EDP.P1.SPS.</v>
          </cell>
        </row>
        <row r="2672">
          <cell r="G2672" t="str">
            <v>CATS.CAP-03635.EDP.P1.SR.</v>
          </cell>
        </row>
        <row r="2673">
          <cell r="G2673" t="str">
            <v>CATS.CAP-03635.EDP.P1.STA.</v>
          </cell>
        </row>
        <row r="2674">
          <cell r="G2674" t="str">
            <v>CATS.CAP-03635.EDP.P1.STO.</v>
          </cell>
        </row>
        <row r="2675">
          <cell r="G2675" t="str">
            <v>CATS.CAP-03635.EDP.P1.STR.</v>
          </cell>
        </row>
        <row r="2676">
          <cell r="G2676" t="str">
            <v>CATS.CAP-03635.EDP.P1.V1.</v>
          </cell>
        </row>
        <row r="2677">
          <cell r="G2677" t="str">
            <v>CATS.CAP-03635.EDP.P1.V2.</v>
          </cell>
        </row>
        <row r="2678">
          <cell r="G2678" t="str">
            <v>CATS.CAP-03635.EDP.P1.VE.</v>
          </cell>
        </row>
        <row r="2679">
          <cell r="G2679" t="str">
            <v>CATS.CAP-03635.EDP.P1.ZB.</v>
          </cell>
        </row>
        <row r="2680">
          <cell r="G2680" t="str">
            <v>CATS.CAP-03635.EDP.P1.ZN.</v>
          </cell>
        </row>
        <row r="2681">
          <cell r="G2681" t="str">
            <v>CATS.CAP-03635.EDP.P2.</v>
          </cell>
        </row>
        <row r="2682">
          <cell r="G2682" t="str">
            <v>CATS.CAP-03635.EDP.P2.AR.</v>
          </cell>
        </row>
        <row r="2683">
          <cell r="G2683" t="str">
            <v>CATS.CAP-03635.EDP.P2.CANL.</v>
          </cell>
        </row>
        <row r="2684">
          <cell r="G2684" t="str">
            <v>CATS.CAP-03635.EDP.P2.CT.</v>
          </cell>
        </row>
        <row r="2685">
          <cell r="G2685" t="str">
            <v>CATS.CAP-03635.EDP.P2.DP1.</v>
          </cell>
        </row>
        <row r="2686">
          <cell r="G2686" t="str">
            <v>CATS.CAP-03635.EDP.P2.DP2.</v>
          </cell>
        </row>
        <row r="2687">
          <cell r="G2687" t="str">
            <v>CATS.CAP-03635.EDP.P2.DP3.</v>
          </cell>
        </row>
        <row r="2688">
          <cell r="G2688" t="str">
            <v>CATS.CAP-03635.EDP.P2.DP4.</v>
          </cell>
        </row>
        <row r="2689">
          <cell r="G2689" t="str">
            <v>CATS.CAP-03635.EDP.P2.INF.</v>
          </cell>
        </row>
        <row r="2690">
          <cell r="G2690" t="str">
            <v>CATS.CAP-03635.EDP.P2.INS1.</v>
          </cell>
        </row>
        <row r="2691">
          <cell r="G2691" t="str">
            <v>CATS.CAP-03635.EDP.P2.INS2.</v>
          </cell>
        </row>
        <row r="2692">
          <cell r="G2692" t="str">
            <v>CATS.CAP-03635.EDP.P2.INS3.</v>
          </cell>
        </row>
        <row r="2693">
          <cell r="G2693" t="str">
            <v>CATS.CAP-03635.EDP.P2.INS4.</v>
          </cell>
        </row>
        <row r="2694">
          <cell r="G2694" t="str">
            <v>CATS.CAP-03635.EDP.P2.INS5.</v>
          </cell>
        </row>
        <row r="2695">
          <cell r="G2695" t="str">
            <v>CATS.CAP-03635.EDP.P2.L1.</v>
          </cell>
        </row>
        <row r="2696">
          <cell r="G2696" t="str">
            <v>CATS.CAP-03635.EDP.P2.L2.</v>
          </cell>
        </row>
        <row r="2697">
          <cell r="G2697" t="str">
            <v>CATS.CAP-03635.EDP.P2.L3.</v>
          </cell>
        </row>
        <row r="2698">
          <cell r="G2698" t="str">
            <v>CATS.CAP-03635.EDP.P2.L4.</v>
          </cell>
        </row>
        <row r="2699">
          <cell r="G2699" t="str">
            <v>CATS.CAP-03635.EDP.P2.L5.</v>
          </cell>
        </row>
        <row r="2700">
          <cell r="G2700" t="str">
            <v>CATS.CAP-03635.EDP.P2.M1.</v>
          </cell>
        </row>
        <row r="2701">
          <cell r="G2701" t="str">
            <v>CATS.CAP-03635.EDP.P2.M2.</v>
          </cell>
        </row>
        <row r="2702">
          <cell r="G2702" t="str">
            <v>CATS.CAP-03635.EDP.P2.M3.</v>
          </cell>
        </row>
        <row r="2703">
          <cell r="G2703" t="str">
            <v>CATS.CAP-03635.EDP.P2.M4.</v>
          </cell>
        </row>
        <row r="2704">
          <cell r="G2704" t="str">
            <v>CATS.CAP-03635.EDP.P2.PAS1.</v>
          </cell>
        </row>
        <row r="2705">
          <cell r="G2705" t="str">
            <v>CATS.CAP-03635.EDP.P2.PAS2.</v>
          </cell>
        </row>
        <row r="2706">
          <cell r="G2706" t="str">
            <v>CATS.CAP-03635.EDP.P2.RE.</v>
          </cell>
        </row>
        <row r="2707">
          <cell r="G2707" t="str">
            <v>CATS.CAP-03635.EDP.P2.SCON1.</v>
          </cell>
        </row>
        <row r="2708">
          <cell r="G2708" t="str">
            <v>CATS.CAP-03635.EDP.P2.SCON2.</v>
          </cell>
        </row>
        <row r="2709">
          <cell r="G2709" t="str">
            <v>CATS.CAP-03635.EDP.P2.SCON3.</v>
          </cell>
        </row>
        <row r="2710">
          <cell r="G2710" t="str">
            <v>CATS.CAP-03635.EDP.P2.SCON4.</v>
          </cell>
        </row>
        <row r="2711">
          <cell r="G2711" t="str">
            <v>CATS.CAP-03635.EDP.P2.SCON5.</v>
          </cell>
        </row>
        <row r="2712">
          <cell r="G2712" t="str">
            <v>CATS.CAP-03635.EDP.P2.SCON6.</v>
          </cell>
        </row>
        <row r="2713">
          <cell r="G2713" t="str">
            <v>CATS.CAP-03635.EDP.P2.SCON7.</v>
          </cell>
        </row>
        <row r="2714">
          <cell r="G2714" t="str">
            <v>CATS.CAP-03635.EDP.P2.SDESC.</v>
          </cell>
        </row>
        <row r="2715">
          <cell r="G2715" t="str">
            <v>CATS.CAP-03635.EDP.P2.SEC.</v>
          </cell>
        </row>
        <row r="2716">
          <cell r="G2716" t="str">
            <v>CATS.CAP-03635.EDP.P2.SESP1.</v>
          </cell>
        </row>
        <row r="2717">
          <cell r="G2717" t="str">
            <v>CATS.CAP-03635.EDP.P2.SPGR1.</v>
          </cell>
        </row>
        <row r="2718">
          <cell r="G2718" t="str">
            <v>CATS.CAP-03635.EDP.P2.SPGR2.</v>
          </cell>
        </row>
        <row r="2719">
          <cell r="G2719" t="str">
            <v>CATS.CAP-03635.EDP.P2.SR.</v>
          </cell>
        </row>
        <row r="2720">
          <cell r="G2720" t="str">
            <v>CATS.CAP-03635.EDP.P2.SVIS.</v>
          </cell>
        </row>
        <row r="2721">
          <cell r="G2721" t="str">
            <v>CATS.CAP-03635.EDP.P2.V1.</v>
          </cell>
        </row>
        <row r="2722">
          <cell r="G2722" t="str">
            <v>CATS.CAP-03635.EDP.P2.V2.</v>
          </cell>
        </row>
        <row r="2723">
          <cell r="G2723" t="str">
            <v>CATS.CAP-03635.EDP.P2.VE.</v>
          </cell>
        </row>
        <row r="2724">
          <cell r="G2724" t="str">
            <v>CATS.CAP-03635.EDP.PB.</v>
          </cell>
        </row>
        <row r="2725">
          <cell r="G2725" t="str">
            <v>CATS.CAP-03635.EDP.PB.AR.</v>
          </cell>
        </row>
        <row r="2726">
          <cell r="G2726" t="str">
            <v>CATS.CAP-03635.EDP.PB.CONS1.</v>
          </cell>
        </row>
        <row r="2727">
          <cell r="G2727" t="str">
            <v>CATS.CAP-03635.EDP.PB.CONS2.</v>
          </cell>
        </row>
        <row r="2728">
          <cell r="G2728" t="str">
            <v>CATS.CAP-03635.EDP.PB.ET.</v>
          </cell>
        </row>
        <row r="2729">
          <cell r="G2729" t="str">
            <v>CATS.CAP-03635.EDP.PB.INF.</v>
          </cell>
        </row>
        <row r="2730">
          <cell r="G2730" t="str">
            <v>CATS.CAP-03635.EDP.PB.INS1.</v>
          </cell>
        </row>
        <row r="2731">
          <cell r="G2731" t="str">
            <v>CATS.CAP-03635.EDP.PB.INS2.</v>
          </cell>
        </row>
        <row r="2732">
          <cell r="G2732" t="str">
            <v>CATS.CAP-03635.EDP.PB.L1.</v>
          </cell>
        </row>
        <row r="2733">
          <cell r="G2733" t="str">
            <v>CATS.CAP-03635.EDP.PB.L2.</v>
          </cell>
        </row>
        <row r="2734">
          <cell r="G2734" t="str">
            <v>CATS.CAP-03635.EDP.PB.L3.</v>
          </cell>
        </row>
        <row r="2735">
          <cell r="G2735" t="str">
            <v>CATS.CAP-03635.EDP.PB.L4.</v>
          </cell>
        </row>
        <row r="2736">
          <cell r="G2736" t="str">
            <v>CATS.CAP-03635.EDP.PB.M1.</v>
          </cell>
        </row>
        <row r="2737">
          <cell r="G2737" t="str">
            <v>CATS.CAP-03635.EDP.PB.M2.</v>
          </cell>
        </row>
        <row r="2738">
          <cell r="G2738" t="str">
            <v>CATS.CAP-03635.EDP.PB.M3.</v>
          </cell>
        </row>
        <row r="2739">
          <cell r="G2739" t="str">
            <v>CATS.CAP-03635.EDP.PB.MAGT.</v>
          </cell>
        </row>
        <row r="2740">
          <cell r="G2740" t="str">
            <v>CATS.CAP-03635.EDP.PB.PAS1.</v>
          </cell>
        </row>
        <row r="2741">
          <cell r="G2741" t="str">
            <v>CATS.CAP-03635.EDP.PB.PAS2.</v>
          </cell>
        </row>
        <row r="2742">
          <cell r="G2742" t="str">
            <v>CATS.CAP-03635.EDP.PB.RE.</v>
          </cell>
        </row>
        <row r="2743">
          <cell r="G2743" t="str">
            <v>CATS.CAP-03635.EDP.PB.SDESC.</v>
          </cell>
        </row>
        <row r="2744">
          <cell r="G2744" t="str">
            <v>CATS.CAP-03635.EDP.PB.SDM.</v>
          </cell>
        </row>
        <row r="2745">
          <cell r="G2745" t="str">
            <v>CATS.CAP-03635.EDP.PB.SESP1.</v>
          </cell>
        </row>
        <row r="2746">
          <cell r="G2746" t="str">
            <v>CATS.CAP-03635.EDP.PB.SESP2.</v>
          </cell>
        </row>
        <row r="2747">
          <cell r="G2747" t="str">
            <v>CATS.CAP-03635.EDP.PB.SGR.</v>
          </cell>
        </row>
        <row r="2748">
          <cell r="G2748" t="str">
            <v>CATS.CAP-03635.EDP.PB.SOT.</v>
          </cell>
        </row>
        <row r="2749">
          <cell r="G2749" t="str">
            <v>CATS.CAP-03635.EDP.PB.SR.</v>
          </cell>
        </row>
        <row r="2750">
          <cell r="G2750" t="str">
            <v>CATS.CAP-03635.EDP.PB.STA.</v>
          </cell>
        </row>
        <row r="2751">
          <cell r="G2751" t="str">
            <v>CATS.CAP-03635.EDP.PB.VE.</v>
          </cell>
        </row>
        <row r="2752">
          <cell r="G2752" t="str">
            <v>CATS.CAP-03635.EDP.PC.</v>
          </cell>
        </row>
        <row r="2753">
          <cell r="G2753" t="str">
            <v>CATS.CAP-03635.EDP.PC.COB.</v>
          </cell>
        </row>
        <row r="2754">
          <cell r="G2754" t="str">
            <v>CATS.CAP-03635.URB.</v>
          </cell>
        </row>
        <row r="2755">
          <cell r="G2755" t="str">
            <v>CATS.CAP-03635.URB.COMP.</v>
          </cell>
        </row>
        <row r="2756">
          <cell r="G2756" t="str">
            <v>CATS.CAP-03635.URB.PI1.</v>
          </cell>
        </row>
        <row r="2757">
          <cell r="G2757" t="str">
            <v>CATS.CAP-03635.URB.PI2.</v>
          </cell>
        </row>
        <row r="2758">
          <cell r="G2758" t="str">
            <v>CATS.CAP-03635.URB.PX01.</v>
          </cell>
        </row>
        <row r="2759">
          <cell r="G2759" t="str">
            <v>CATS.CAP-03635.URB.PX02.</v>
          </cell>
        </row>
        <row r="2760">
          <cell r="G2760" t="str">
            <v>CATS.CAP-03635.URB.T01.</v>
          </cell>
        </row>
        <row r="2761">
          <cell r="G2761" t="str">
            <v>CATS.CAP-04367.</v>
          </cell>
        </row>
        <row r="2762">
          <cell r="G2762" t="str">
            <v>CATS.CAP-04367.AS.</v>
          </cell>
        </row>
        <row r="2763">
          <cell r="G2763" t="str">
            <v>CATS.CAP-04367.AS.A1.</v>
          </cell>
        </row>
        <row r="2764">
          <cell r="G2764" t="str">
            <v>CATS.CAP-04367.ES.</v>
          </cell>
        </row>
        <row r="2765">
          <cell r="G2765" t="str">
            <v>CATS.CAP-04367.ES.E1.</v>
          </cell>
        </row>
        <row r="2766">
          <cell r="G2766" t="str">
            <v>CATS.CAP-04367.EXT.</v>
          </cell>
        </row>
        <row r="2767">
          <cell r="G2767" t="str">
            <v>CATS.CAP-04367.EXT.AS0-3.</v>
          </cell>
        </row>
        <row r="2768">
          <cell r="G2768" t="str">
            <v>CATS.CAP-04367.EXT.AS0-4.</v>
          </cell>
        </row>
        <row r="2769">
          <cell r="G2769" t="str">
            <v>CATS.CAP-04367.EXT.AS0-5.</v>
          </cell>
        </row>
        <row r="2770">
          <cell r="G2770" t="str">
            <v>CATS.CAP-04367.EXT.PJ0-1.</v>
          </cell>
        </row>
        <row r="2771">
          <cell r="G2771" t="str">
            <v>CATS.CAP-04367.EXT.PJ0-2.</v>
          </cell>
        </row>
        <row r="2772">
          <cell r="G2772" t="str">
            <v>CATS.CAP-04367.EXT.PJ0-3.</v>
          </cell>
        </row>
        <row r="2773">
          <cell r="G2773" t="str">
            <v>CATS.CAP-04367.EXT.PJ0-4.</v>
          </cell>
        </row>
        <row r="2774">
          <cell r="G2774" t="str">
            <v>CATS.CAP-04367.EXT.TRRSS-1-1.</v>
          </cell>
        </row>
        <row r="2775">
          <cell r="G2775" t="str">
            <v>CATS.CAP-04367.EXT.TRRSS-1-2.</v>
          </cell>
        </row>
        <row r="2776">
          <cell r="G2776" t="str">
            <v>CATS.CAP-04367.EXT.TRRSS-1-3.</v>
          </cell>
        </row>
        <row r="2777">
          <cell r="G2777" t="str">
            <v>CATS.CAP-04367.EXT2.</v>
          </cell>
        </row>
        <row r="2778">
          <cell r="G2778" t="str">
            <v>CATS.CAP-04367.EXT2.PEXT0-1.</v>
          </cell>
        </row>
        <row r="2779">
          <cell r="G2779" t="str">
            <v>CATS.CAP-04367.EXT2.PK0-1.</v>
          </cell>
        </row>
        <row r="2780">
          <cell r="G2780" t="str">
            <v>CATS.CAP-04367.EXT2.PK1-1.</v>
          </cell>
        </row>
        <row r="2781">
          <cell r="G2781" t="str">
            <v>CATS.CAP-04367.FÇ.</v>
          </cell>
        </row>
        <row r="2782">
          <cell r="G2782" t="str">
            <v>CATS.CAP-04367.P0.</v>
          </cell>
        </row>
        <row r="2783">
          <cell r="G2783" t="str">
            <v>CATS.CAP-04367.P0.AES0-1.</v>
          </cell>
        </row>
        <row r="2784">
          <cell r="G2784" t="str">
            <v>CATS.CAP-04367.P0.CON0-1.</v>
          </cell>
        </row>
        <row r="2785">
          <cell r="G2785" t="str">
            <v>CATS.CAP-04367.P0.DDEN0-1.</v>
          </cell>
        </row>
        <row r="2786">
          <cell r="G2786" t="str">
            <v>CATS.CAP-04367.P0.DXT0-1.</v>
          </cell>
        </row>
        <row r="2787">
          <cell r="G2787" t="str">
            <v>CATS.CAP-04367.P0.DXT0-1_.</v>
          </cell>
        </row>
        <row r="2788">
          <cell r="G2788" t="str">
            <v>CATS.CAP-04367.P0.DXT0-2.</v>
          </cell>
        </row>
        <row r="2789">
          <cell r="G2789" t="str">
            <v>CATS.CAP-04367.P0.DXT0-3.</v>
          </cell>
        </row>
        <row r="2790">
          <cell r="G2790" t="str">
            <v>CATS.CAP-04367.P0.ETAACCBT0-1.</v>
          </cell>
        </row>
        <row r="2791">
          <cell r="G2791" t="str">
            <v>CATS.CAP-04367.P0.ETAACCBT0-2.</v>
          </cell>
        </row>
        <row r="2792">
          <cell r="G2792" t="str">
            <v>CATS.CAP-04367.P0.ETAACCBT0-3.</v>
          </cell>
        </row>
        <row r="2793">
          <cell r="G2793" t="str">
            <v>CATS.CAP-04367.P0.ETAACCBT0-4.</v>
          </cell>
        </row>
        <row r="2794">
          <cell r="G2794" t="str">
            <v>CATS.CAP-04367.P0.ETBT0-1.</v>
          </cell>
        </row>
        <row r="2795">
          <cell r="G2795" t="str">
            <v>CATS.CAP-04367.P0.MAG0-2.</v>
          </cell>
        </row>
        <row r="2796">
          <cell r="G2796" t="str">
            <v>CATS.CAP-04367.P0.MAG0-3.</v>
          </cell>
        </row>
        <row r="2797">
          <cell r="G2797" t="str">
            <v>CATS.CAP-04367.P0.SCC0-1.</v>
          </cell>
        </row>
        <row r="2798">
          <cell r="G2798" t="str">
            <v>CATS.CAP-04367.P0.SCC0-2.</v>
          </cell>
        </row>
        <row r="2799">
          <cell r="G2799" t="str">
            <v>CATS.CAP-04367.P0.SCC0-3.</v>
          </cell>
        </row>
        <row r="2800">
          <cell r="G2800" t="str">
            <v>CATS.CAP-04367.P0.SCE0-1.</v>
          </cell>
        </row>
        <row r="2801">
          <cell r="G2801" t="str">
            <v>CATS.CAP-04367.P0.SCI0-1.</v>
          </cell>
        </row>
        <row r="2802">
          <cell r="G2802" t="str">
            <v>CATS.CAP-04367.P0.SCI0-2.</v>
          </cell>
        </row>
        <row r="2803">
          <cell r="G2803" t="str">
            <v>CATS.CAP-04367.P0.SCI0-3.</v>
          </cell>
        </row>
        <row r="2804">
          <cell r="G2804" t="str">
            <v>CATS.CAP-04367.P0.SCI0-4.</v>
          </cell>
        </row>
        <row r="2805">
          <cell r="G2805" t="str">
            <v>CATS.CAP-04367.P0.SCI0-5.</v>
          </cell>
        </row>
        <row r="2806">
          <cell r="G2806" t="str">
            <v>CATS.CAP-04367.P0.SCI0-6.</v>
          </cell>
        </row>
        <row r="2807">
          <cell r="G2807" t="str">
            <v>CATS.CAP-04367.P0.SCI0-7.</v>
          </cell>
        </row>
        <row r="2808">
          <cell r="G2808" t="str">
            <v>CATS.CAP-04367.P0.SCI0-8.</v>
          </cell>
        </row>
        <row r="2809">
          <cell r="G2809" t="str">
            <v>CATS.CAP-04367.P0.SCMG0-1.</v>
          </cell>
        </row>
        <row r="2810">
          <cell r="G2810" t="str">
            <v>CATS.CAP-04367.P0.SCMG0-2.</v>
          </cell>
        </row>
        <row r="2811">
          <cell r="G2811" t="str">
            <v>CATS.CAP-04367.P0.SCMG0-3.</v>
          </cell>
        </row>
        <row r="2812">
          <cell r="G2812" t="str">
            <v>CATS.CAP-04367.P0.SCMG0-4.</v>
          </cell>
        </row>
        <row r="2813">
          <cell r="G2813" t="str">
            <v>CATS.CAP-04367.P0.SCMG0-5.</v>
          </cell>
        </row>
        <row r="2814">
          <cell r="G2814" t="str">
            <v>CATS.CAP-04367.P0.SCMG0-6.</v>
          </cell>
        </row>
        <row r="2815">
          <cell r="G2815" t="str">
            <v>CATS.CAP-04367.P0.SCP0-1.</v>
          </cell>
        </row>
        <row r="2816">
          <cell r="G2816" t="str">
            <v>CATS.CAP-04367.P0.SCP0-1_.</v>
          </cell>
        </row>
        <row r="2817">
          <cell r="G2817" t="str">
            <v>CATS.CAP-04367.P0.SCP0-2.</v>
          </cell>
        </row>
        <row r="2818">
          <cell r="G2818" t="str">
            <v>CATS.CAP-04367.P0.SCP0-2_.</v>
          </cell>
        </row>
        <row r="2819">
          <cell r="G2819" t="str">
            <v>CATS.CAP-04367.P0.SDE0-1.</v>
          </cell>
        </row>
        <row r="2820">
          <cell r="G2820" t="str">
            <v>CATS.CAP-04367.P0.SDE0-2.</v>
          </cell>
        </row>
        <row r="2821">
          <cell r="G2821" t="str">
            <v>CATS.CAP-04367.P0.SDE0-3.</v>
          </cell>
        </row>
        <row r="2822">
          <cell r="G2822" t="str">
            <v>CATS.CAP-04367.P0.SDE0-4.</v>
          </cell>
        </row>
        <row r="2823">
          <cell r="G2823" t="str">
            <v>CATS.CAP-04367.P0.SDE0-5.</v>
          </cell>
        </row>
        <row r="2824">
          <cell r="G2824" t="str">
            <v>CATS.CAP-04367.P0.SDEN0-1.</v>
          </cell>
        </row>
        <row r="2825">
          <cell r="G2825" t="str">
            <v>CATS.CAP-04367.P0.SHD0-4.</v>
          </cell>
        </row>
        <row r="2826">
          <cell r="G2826" t="str">
            <v>CATS.CAP-04367.P0.SHH0-3.</v>
          </cell>
        </row>
        <row r="2827">
          <cell r="G2827" t="str">
            <v>CATS.CAP-04367.P0.SN0-1.</v>
          </cell>
        </row>
        <row r="2828">
          <cell r="G2828" t="str">
            <v>CATS.CAP-04367.P0.SR0.</v>
          </cell>
        </row>
        <row r="2829">
          <cell r="G2829" t="str">
            <v>CATS.CAP-04367.P0.SZB0-1.</v>
          </cell>
        </row>
        <row r="2830">
          <cell r="G2830" t="str">
            <v>CATS.CAP-04367.P0.SZN0-1.</v>
          </cell>
        </row>
        <row r="2831">
          <cell r="G2831" t="str">
            <v>CATS.CAP-04367.P1.</v>
          </cell>
        </row>
        <row r="2832">
          <cell r="G2832" t="str">
            <v>CATS.CAP-04367.P-1.</v>
          </cell>
        </row>
        <row r="2833">
          <cell r="G2833" t="str">
            <v>CATS.CAP-04367.P1.AED1-1.</v>
          </cell>
        </row>
        <row r="2834">
          <cell r="G2834" t="str">
            <v>CATS.CAP-04367.P1.AEP1-1.</v>
          </cell>
        </row>
        <row r="2835">
          <cell r="G2835" t="str">
            <v>CATS.CAP-04367.P1.AS1-1.</v>
          </cell>
        </row>
        <row r="2836">
          <cell r="G2836" t="str">
            <v>CATS.CAP-04367.P1.AS1-2.</v>
          </cell>
        </row>
        <row r="2837">
          <cell r="G2837" t="str">
            <v>CATS.CAP-04367.P1.CON1-1.</v>
          </cell>
        </row>
        <row r="2838">
          <cell r="G2838" t="str">
            <v>CATS.CAP-04367.P1.DXT1-10.</v>
          </cell>
        </row>
        <row r="2839">
          <cell r="G2839" t="str">
            <v>CATS.CAP-04367.P1.DXT1-11.</v>
          </cell>
        </row>
        <row r="2840">
          <cell r="G2840" t="str">
            <v>CATS.CAP-04367.P1.DXT1-12.</v>
          </cell>
        </row>
        <row r="2841">
          <cell r="G2841" t="str">
            <v>CATS.CAP-04367.P1.DXT1-13.</v>
          </cell>
        </row>
        <row r="2842">
          <cell r="G2842" t="str">
            <v>CATS.CAP-04367.P1.DXT1-2.</v>
          </cell>
        </row>
        <row r="2843">
          <cell r="G2843" t="str">
            <v>CATS.CAP-04367.P-1.DXT-1-2.</v>
          </cell>
        </row>
        <row r="2844">
          <cell r="G2844" t="str">
            <v>CATS.CAP-04367.P1.DXT1-2_.</v>
          </cell>
        </row>
        <row r="2845">
          <cell r="G2845" t="str">
            <v>CATS.CAP-04367.P1.DXT1-3.</v>
          </cell>
        </row>
        <row r="2846">
          <cell r="G2846" t="str">
            <v>CATS.CAP-04367.P1.DXT1-3_.</v>
          </cell>
        </row>
        <row r="2847">
          <cell r="G2847" t="str">
            <v>CATS.CAP-04367.P1.DXT1-4.</v>
          </cell>
        </row>
        <row r="2848">
          <cell r="G2848" t="str">
            <v>CATS.CAP-04367.P1.DXT1-5.</v>
          </cell>
        </row>
        <row r="2849">
          <cell r="G2849" t="str">
            <v>CATS.CAP-04367.P1.DXT1-6.</v>
          </cell>
        </row>
        <row r="2850">
          <cell r="G2850" t="str">
            <v>CATS.CAP-04367.P1.DXT1-7.</v>
          </cell>
        </row>
        <row r="2851">
          <cell r="G2851" t="str">
            <v>CATS.CAP-04367.P1.DXT1-8.</v>
          </cell>
        </row>
        <row r="2852">
          <cell r="G2852" t="str">
            <v>CATS.CAP-04367.P1.DXT1-9.</v>
          </cell>
        </row>
        <row r="2853">
          <cell r="G2853" t="str">
            <v>CATS.CAP-04367.P1.ETAACCBT1-1.</v>
          </cell>
        </row>
        <row r="2854">
          <cell r="G2854" t="str">
            <v>CATS.CAP-04367.P1.ETAACCBT1-2.</v>
          </cell>
        </row>
        <row r="2855">
          <cell r="G2855" t="str">
            <v>CATS.CAP-04367.P1.ETAACCBT1-3.</v>
          </cell>
        </row>
        <row r="2856">
          <cell r="G2856" t="str">
            <v>CATS.CAP-04367.P1.ETAACCBT1-4.</v>
          </cell>
        </row>
        <row r="2857">
          <cell r="G2857" t="str">
            <v>CATS.CAP-04367.P1.ETBT1-1.</v>
          </cell>
        </row>
        <row r="2858">
          <cell r="G2858" t="str">
            <v>CATS.CAP-04367.P1.ETT1-1.</v>
          </cell>
        </row>
        <row r="2859">
          <cell r="G2859" t="str">
            <v>CATS.CAP-04367.P-1.LCH-1.</v>
          </cell>
        </row>
        <row r="2860">
          <cell r="G2860" t="str">
            <v>CATS.CAP-04367.P1.MAG1-4.</v>
          </cell>
        </row>
        <row r="2861">
          <cell r="G2861" t="str">
            <v>CATS.CAP-04367.P1.MAG1-5.</v>
          </cell>
        </row>
        <row r="2862">
          <cell r="G2862" t="str">
            <v>CATS.CAP-04367.P-1.MAGC-1-1.</v>
          </cell>
        </row>
        <row r="2863">
          <cell r="G2863" t="str">
            <v>CATS.CAP-04367.P-1.MAGG-1-1.</v>
          </cell>
        </row>
        <row r="2864">
          <cell r="G2864" t="str">
            <v>CATS.CAP-04367.P-1.MSI-1-1.</v>
          </cell>
        </row>
        <row r="2865">
          <cell r="G2865" t="str">
            <v>CATS.CAP-04367.P1.MSI1-2.</v>
          </cell>
        </row>
        <row r="2866">
          <cell r="G2866" t="str">
            <v>CATS.CAP-04367.P-1.PIS-1.</v>
          </cell>
        </row>
        <row r="2867">
          <cell r="G2867" t="str">
            <v>CATS.CAP-04367.P1.SAACC1.</v>
          </cell>
        </row>
        <row r="2868">
          <cell r="G2868" t="str">
            <v>CATS.CAP-04367.P1.SCI1-10.</v>
          </cell>
        </row>
        <row r="2869">
          <cell r="G2869" t="str">
            <v>CATS.CAP-04367.P1.SCI1-11.</v>
          </cell>
        </row>
        <row r="2870">
          <cell r="G2870" t="str">
            <v>CATS.CAP-04367.P1.SCI1-9.</v>
          </cell>
        </row>
        <row r="2871">
          <cell r="G2871" t="str">
            <v>CATS.CAP-04367.P1.SCP1-8.</v>
          </cell>
        </row>
        <row r="2872">
          <cell r="G2872" t="str">
            <v>CATS.CAP-04367.P1.SCP1-9.</v>
          </cell>
        </row>
        <row r="2873">
          <cell r="G2873" t="str">
            <v>CATS.CAP-04367.P1.SDE1-1.</v>
          </cell>
        </row>
        <row r="2874">
          <cell r="G2874" t="str">
            <v>CATS.CAP-04367.P1.SDE1-2.</v>
          </cell>
        </row>
        <row r="2875">
          <cell r="G2875" t="str">
            <v>CATS.CAP-04367.P1.SDE1-3.</v>
          </cell>
        </row>
        <row r="2876">
          <cell r="G2876" t="str">
            <v>CATS.CAP-04367.P1.SHD1-10.</v>
          </cell>
        </row>
        <row r="2877">
          <cell r="G2877" t="str">
            <v>CATS.CAP-04367.P1.SHD1-7.</v>
          </cell>
        </row>
        <row r="2878">
          <cell r="G2878" t="str">
            <v>CATS.CAP-04367.P1.SHH1-8.</v>
          </cell>
        </row>
        <row r="2879">
          <cell r="G2879" t="str">
            <v>CATS.CAP-04367.P1.SHH1-9.</v>
          </cell>
        </row>
        <row r="2880">
          <cell r="G2880" t="str">
            <v>CATS.CAP-04367.P1.SHM1-11.</v>
          </cell>
        </row>
        <row r="2881">
          <cell r="G2881" t="str">
            <v>CATS.CAP-04367.P1.SN1-2.</v>
          </cell>
        </row>
        <row r="2882">
          <cell r="G2882" t="str">
            <v>CATS.CAP-04367.P-1.V-1-1.</v>
          </cell>
        </row>
        <row r="2883">
          <cell r="G2883" t="str">
            <v>CATS.CAP-04367.P-1.VDSHD-1-2.</v>
          </cell>
        </row>
        <row r="2884">
          <cell r="G2884" t="str">
            <v>CATS.CAP-04367.P1.VDSHD1-6.</v>
          </cell>
        </row>
        <row r="2885">
          <cell r="G2885" t="str">
            <v>CATS.CAP-04367.P-1.VDSHH-1-1.</v>
          </cell>
        </row>
        <row r="2886">
          <cell r="G2886" t="str">
            <v>CATS.CAP-04367.P1.VDSHH1-5.</v>
          </cell>
        </row>
        <row r="2887">
          <cell r="G2887" t="str">
            <v>CATS.CAP-04367.P2.</v>
          </cell>
        </row>
        <row r="2888">
          <cell r="G2888" t="str">
            <v>CATS.CAP-04367.P2.PC2-1.</v>
          </cell>
        </row>
        <row r="2889">
          <cell r="G2889" t="str">
            <v>CATS.CAP-04367.P2.PC2-2.</v>
          </cell>
        </row>
        <row r="2890">
          <cell r="G2890" t="str">
            <v>CATS.CAP-04367.P2.PC2-3.</v>
          </cell>
        </row>
        <row r="2891">
          <cell r="G2891" t="str">
            <v>CATS.CAP-04367.P2.PC2-4.</v>
          </cell>
        </row>
        <row r="2892">
          <cell r="G2892" t="str">
            <v>CATS.CAP-04367.P2.PC2-5.</v>
          </cell>
        </row>
        <row r="2893">
          <cell r="G2893" t="str">
            <v>CATS.CAP-04367.P2.SPS2.</v>
          </cell>
        </row>
        <row r="2894">
          <cell r="G2894" t="str">
            <v>CATS.CAP-04378.</v>
          </cell>
        </row>
        <row r="2895">
          <cell r="G2895" t="str">
            <v>CATS.CAP-04378.EDP.</v>
          </cell>
        </row>
        <row r="2896">
          <cell r="G2896" t="str">
            <v>CATS.CAP-04378.EDP.ASC.</v>
          </cell>
        </row>
        <row r="2897">
          <cell r="G2897" t="str">
            <v>CATS.CAP-04378.EDP.ESC.</v>
          </cell>
        </row>
        <row r="2898">
          <cell r="G2898" t="str">
            <v>CATS.CAP-04378.EDP.FAÇ.</v>
          </cell>
        </row>
        <row r="2899">
          <cell r="G2899" t="str">
            <v>CATS.CAP-04378.EDP.P0.</v>
          </cell>
        </row>
        <row r="2900">
          <cell r="G2900" t="str">
            <v>CATS.CAP-04378.EDP.P0.16CO.</v>
          </cell>
        </row>
        <row r="2901">
          <cell r="G2901" t="str">
            <v>CATS.CAP-04378.EDP.P0.17CO.</v>
          </cell>
        </row>
        <row r="2902">
          <cell r="G2902" t="str">
            <v>CATS.CAP-04378.EDP.P0.18CO.</v>
          </cell>
        </row>
        <row r="2903">
          <cell r="G2903" t="str">
            <v>CATS.CAP-04378.EDP.P0.19CO.</v>
          </cell>
        </row>
        <row r="2904">
          <cell r="G2904" t="str">
            <v>CATS.CAP-04378.EDP.P0.20CO.</v>
          </cell>
        </row>
        <row r="2905">
          <cell r="G2905" t="str">
            <v>CATS.CAP-04378.EDP.P0.21CO.</v>
          </cell>
        </row>
        <row r="2906">
          <cell r="G2906" t="str">
            <v>CATS.CAP-04378.EDP.P0.22CO.</v>
          </cell>
        </row>
        <row r="2907">
          <cell r="G2907" t="str">
            <v>CATS.CAP-04378.EDP.P0.23CO.</v>
          </cell>
        </row>
        <row r="2908">
          <cell r="G2908" t="str">
            <v>CATS.CAP-04378.EDP.P0.24CO1.</v>
          </cell>
        </row>
        <row r="2909">
          <cell r="G2909" t="str">
            <v>CATS.CAP-04378.EDP.P0.25CO2.</v>
          </cell>
        </row>
        <row r="2910">
          <cell r="G2910" t="str">
            <v>CATS.CAP-04378.EDP.P0.AES.</v>
          </cell>
        </row>
        <row r="2911">
          <cell r="G2911" t="str">
            <v>CATS.CAP-04378.EDP.P0.BX01.</v>
          </cell>
        </row>
        <row r="2912">
          <cell r="G2912" t="str">
            <v>CATS.CAP-04378.EDP.P0.BX02.</v>
          </cell>
        </row>
        <row r="2913">
          <cell r="G2913" t="str">
            <v>CATS.CAP-04378.EDP.P0.BX03.</v>
          </cell>
        </row>
        <row r="2914">
          <cell r="G2914" t="str">
            <v>CATS.CAP-04378.EDP.P0.C2G03.</v>
          </cell>
        </row>
        <row r="2915">
          <cell r="G2915" t="str">
            <v>CATS.CAP-04378.EDP.P0.C2G04.</v>
          </cell>
        </row>
        <row r="2916">
          <cell r="G2916" t="str">
            <v>CATS.CAP-04378.EDP.P0.C2G05.</v>
          </cell>
        </row>
        <row r="2917">
          <cell r="G2917" t="str">
            <v>CATS.CAP-04378.EDP.P0.C2ST01.</v>
          </cell>
        </row>
        <row r="2918">
          <cell r="G2918" t="str">
            <v>CATS.CAP-04378.EDP.P0.C2ST02.</v>
          </cell>
        </row>
        <row r="2919">
          <cell r="G2919" t="str">
            <v>CATS.CAP-04378.EDP.P0.C2ST03.</v>
          </cell>
        </row>
        <row r="2920">
          <cell r="G2920" t="str">
            <v>CATS.CAP-04378.EDP.P0.C3G06.</v>
          </cell>
        </row>
        <row r="2921">
          <cell r="G2921" t="str">
            <v>CATS.CAP-04378.EDP.P0.C3G07.</v>
          </cell>
        </row>
        <row r="2922">
          <cell r="G2922" t="str">
            <v>CATS.CAP-04378.EDP.P0.C3G08.</v>
          </cell>
        </row>
        <row r="2923">
          <cell r="G2923" t="str">
            <v>CATS.CAP-04378.EDP.P0.C3ST04.</v>
          </cell>
        </row>
        <row r="2924">
          <cell r="G2924" t="str">
            <v>CATS.CAP-04378.EDP.P0.C3ST05.</v>
          </cell>
        </row>
        <row r="2925">
          <cell r="G2925" t="str">
            <v>CATS.CAP-04378.EDP.P0.C3ST06.</v>
          </cell>
        </row>
        <row r="2926">
          <cell r="G2926" t="str">
            <v>CATS.CAP-04378.EDP.P0.CG01.</v>
          </cell>
        </row>
        <row r="2927">
          <cell r="G2927" t="str">
            <v>CATS.CAP-04378.EDP.P0.CG02.</v>
          </cell>
        </row>
        <row r="2928">
          <cell r="G2928" t="str">
            <v>CATS.CAP-04378.EDP.P0.CM.</v>
          </cell>
        </row>
        <row r="2929">
          <cell r="G2929" t="str">
            <v>CATS.CAP-04378.EDP.P0.INS1.</v>
          </cell>
        </row>
        <row r="2930">
          <cell r="G2930" t="str">
            <v>CATS.CAP-04378.EDP.P0.INS2.</v>
          </cell>
        </row>
        <row r="2931">
          <cell r="G2931" t="str">
            <v>CATS.CAP-04378.EDP.P0.INS3.</v>
          </cell>
        </row>
        <row r="2932">
          <cell r="G2932" t="str">
            <v>CATS.CAP-04378.EDP.P0.INS4.</v>
          </cell>
        </row>
        <row r="2933">
          <cell r="G2933" t="str">
            <v>CATS.CAP-04378.EDP.P0.INS5.</v>
          </cell>
        </row>
        <row r="2934">
          <cell r="G2934" t="str">
            <v>CATS.CAP-04378.EDP.P0.L01.</v>
          </cell>
        </row>
        <row r="2935">
          <cell r="G2935" t="str">
            <v>CATS.CAP-04378.EDP.P0.L02.</v>
          </cell>
        </row>
        <row r="2936">
          <cell r="G2936" t="str">
            <v>CATS.CAP-04378.EDP.P0.L03.</v>
          </cell>
        </row>
        <row r="2937">
          <cell r="G2937" t="str">
            <v>CATS.CAP-04378.EDP.P0.L04.</v>
          </cell>
        </row>
        <row r="2938">
          <cell r="G2938" t="str">
            <v>CATS.CAP-04378.EDP.P0.L05.</v>
          </cell>
        </row>
        <row r="2939">
          <cell r="G2939" t="str">
            <v>CATS.CAP-04378.EDP.P0.M1.</v>
          </cell>
        </row>
        <row r="2940">
          <cell r="G2940" t="str">
            <v>CATS.CAP-04378.EDP.P0.M2.</v>
          </cell>
        </row>
        <row r="2941">
          <cell r="G2941" t="str">
            <v>CATS.CAP-04378.EDP.P0.M3.</v>
          </cell>
        </row>
        <row r="2942">
          <cell r="G2942" t="str">
            <v>CATS.CAP-04378.EDP.P0.PAS.</v>
          </cell>
        </row>
        <row r="2943">
          <cell r="G2943" t="str">
            <v>CATS.CAP-04378.EDP.P0.RE01.</v>
          </cell>
        </row>
        <row r="2944">
          <cell r="G2944" t="str">
            <v>CATS.CAP-04378.EDP.P0.SE01.</v>
          </cell>
        </row>
        <row r="2945">
          <cell r="G2945" t="str">
            <v>CATS.CAP-04378.EDP.P0.SE02.</v>
          </cell>
        </row>
        <row r="2946">
          <cell r="G2946" t="str">
            <v>CATS.CAP-04378.EDP.P0.SE03.</v>
          </cell>
        </row>
        <row r="2947">
          <cell r="G2947" t="str">
            <v>CATS.CAP-04378.EDP.P0.SE04.</v>
          </cell>
        </row>
        <row r="2948">
          <cell r="G2948" t="str">
            <v>CATS.CAP-04378.EDP.P0.ST00.</v>
          </cell>
        </row>
        <row r="2949">
          <cell r="G2949" t="str">
            <v>CATS.CAP-04378.EDP.P0.STA1.</v>
          </cell>
        </row>
        <row r="2950">
          <cell r="G2950" t="str">
            <v>CATS.CAP-04378.EDP.P0.STA2.</v>
          </cell>
        </row>
        <row r="2951">
          <cell r="G2951" t="str">
            <v>CATS.CAP-04378.EDP.P0.V01.</v>
          </cell>
        </row>
        <row r="2952">
          <cell r="G2952" t="str">
            <v>CATS.CAP-04378.EDP.P0.VE.</v>
          </cell>
        </row>
        <row r="2953">
          <cell r="G2953" t="str">
            <v>CATS.CAP-04378.EDP.P0.ZB.</v>
          </cell>
        </row>
        <row r="2954">
          <cell r="G2954" t="str">
            <v>CATS.CAP-04378.EDP.P0.ZN.</v>
          </cell>
        </row>
        <row r="2955">
          <cell r="G2955" t="str">
            <v>CATS.CAP-04378.EDP.P1.</v>
          </cell>
        </row>
        <row r="2956">
          <cell r="G2956" t="str">
            <v>CATS.CAP-04378.EDP.P1.DP1.</v>
          </cell>
        </row>
        <row r="2957">
          <cell r="G2957" t="str">
            <v>CATS.CAP-04378.EDP.P1.DP2.</v>
          </cell>
        </row>
        <row r="2958">
          <cell r="G2958" t="str">
            <v>CATS.CAP-04378.EDP.P1.DP3.</v>
          </cell>
        </row>
        <row r="2959">
          <cell r="G2959" t="str">
            <v>CATS.CAP-04378.EDP.P1.INS0.</v>
          </cell>
        </row>
        <row r="2960">
          <cell r="G2960" t="str">
            <v>CATS.CAP-04378.EDP.P1.M1.</v>
          </cell>
        </row>
        <row r="2961">
          <cell r="G2961" t="str">
            <v>CATS.CAP-04378.EDP.P1.M2.</v>
          </cell>
        </row>
        <row r="2962">
          <cell r="G2962" t="str">
            <v>CATS.CAP-04378.EDP.P1.M3.</v>
          </cell>
        </row>
        <row r="2963">
          <cell r="G2963" t="str">
            <v>CATS.CAP-04378.EDP.P1.PAS.</v>
          </cell>
        </row>
        <row r="2964">
          <cell r="G2964" t="str">
            <v>CATS.CAP-04378.EDP.P1.SPS.</v>
          </cell>
        </row>
        <row r="2965">
          <cell r="G2965" t="str">
            <v>CATS.CAP-04378.EDP.P1.SR1.</v>
          </cell>
        </row>
        <row r="2966">
          <cell r="G2966" t="str">
            <v>CATS.CAP-04378.EDP.P1.SR2.</v>
          </cell>
        </row>
        <row r="2967">
          <cell r="G2967" t="str">
            <v>CATS.CAP-04378.EDP.P1.STA.</v>
          </cell>
        </row>
        <row r="2968">
          <cell r="G2968" t="str">
            <v>CATS.CAP-04378.EDP.P1.V1.</v>
          </cell>
        </row>
        <row r="2969">
          <cell r="G2969" t="str">
            <v>CATS.CAP-04378.EDP.P1.V2.</v>
          </cell>
        </row>
        <row r="2970">
          <cell r="G2970" t="str">
            <v>CATS.CAP-04378.EDP.P2.</v>
          </cell>
        </row>
        <row r="2971">
          <cell r="G2971" t="str">
            <v>CATS.CAP-04378.EDP.P2.INS1.</v>
          </cell>
        </row>
        <row r="2972">
          <cell r="G2972" t="str">
            <v>CATS.CAP-04378.EDP.P2.INS2.</v>
          </cell>
        </row>
        <row r="2973">
          <cell r="G2973" t="str">
            <v>CATS.CAP-04378.EDP.P2.INS3.</v>
          </cell>
        </row>
        <row r="2974">
          <cell r="G2974" t="str">
            <v>CATS.CAP-04378.EDP.P2.PRX.</v>
          </cell>
        </row>
        <row r="2975">
          <cell r="G2975" t="str">
            <v>CATS.CAP-04378.EDP.P3.</v>
          </cell>
        </row>
        <row r="2976">
          <cell r="G2976" t="str">
            <v>CATS.CAP-04378.EDP.P3.COB1.</v>
          </cell>
        </row>
        <row r="2977">
          <cell r="G2977" t="str">
            <v>CATS.CAP-04378.EDP.P3.COB2.</v>
          </cell>
        </row>
        <row r="2978">
          <cell r="G2978" t="str">
            <v>CATS.CAP-04378.EDP.P3.COB3.</v>
          </cell>
        </row>
        <row r="2979">
          <cell r="G2979" t="str">
            <v>CATS.CAP-04378.EDP.P3.COB4.</v>
          </cell>
        </row>
        <row r="2980">
          <cell r="G2980" t="str">
            <v>CATS.CAP-04378.EDP.P3.COB5.</v>
          </cell>
        </row>
        <row r="2981">
          <cell r="G2981" t="str">
            <v>CATS.CAP-04378.EDP.P3.COB6.</v>
          </cell>
        </row>
        <row r="2982">
          <cell r="G2982" t="str">
            <v>CATS.CAP-04378.URB.</v>
          </cell>
        </row>
        <row r="2983">
          <cell r="G2983" t="str">
            <v>CATS.CAP-04378.URB.PI01.</v>
          </cell>
        </row>
        <row r="2984">
          <cell r="G2984" t="str">
            <v>CATS.CAP-04378.URB.PI02.</v>
          </cell>
        </row>
        <row r="2985">
          <cell r="G2985" t="str">
            <v>CATS.CAP-04378.URB.PI03.</v>
          </cell>
        </row>
        <row r="2986">
          <cell r="G2986" t="str">
            <v>CATS.CAP-04378.URB.PI04.</v>
          </cell>
        </row>
        <row r="2987">
          <cell r="G2987" t="str">
            <v>CATS.CAP-04378.URB.PI05.</v>
          </cell>
        </row>
        <row r="2988">
          <cell r="G2988" t="str">
            <v>CATS.CAP-04378.URB.PX01.</v>
          </cell>
        </row>
        <row r="2989">
          <cell r="G2989" t="str">
            <v>CATS.CAP-04378.URB.VI01.</v>
          </cell>
        </row>
        <row r="2990">
          <cell r="G2990" t="str">
            <v>CATS.CAP-04378.URB.VI02.</v>
          </cell>
        </row>
        <row r="2991">
          <cell r="G2991" t="str">
            <v>CATS.CAP-04378.URB.VI03.</v>
          </cell>
        </row>
        <row r="2992">
          <cell r="G2992" t="str">
            <v>CATS.CAP-04378.URB.VI04.</v>
          </cell>
        </row>
        <row r="2993">
          <cell r="G2993" t="str">
            <v>CATS.CAP-04474.</v>
          </cell>
        </row>
        <row r="2994">
          <cell r="G2994" t="str">
            <v>CATS.CAP-04474.AS.</v>
          </cell>
        </row>
        <row r="2995">
          <cell r="G2995" t="str">
            <v>CATS.CAP-04474.AS.A1.</v>
          </cell>
        </row>
        <row r="2996">
          <cell r="G2996" t="str">
            <v>CATS.CAP-04474.AS.A101.</v>
          </cell>
        </row>
        <row r="2997">
          <cell r="G2997" t="str">
            <v>CATS.CAP-04474.EXT.</v>
          </cell>
        </row>
        <row r="2998">
          <cell r="G2998" t="str">
            <v>CATS.CAP-04474.EXT.EXT.</v>
          </cell>
        </row>
        <row r="2999">
          <cell r="G2999" t="str">
            <v>CATS.CAP-04474.EXT.PEXT0-1.</v>
          </cell>
        </row>
        <row r="3000">
          <cell r="G3000" t="str">
            <v>CATS.CAP-04474.EXT.PK0-1.</v>
          </cell>
        </row>
        <row r="3001">
          <cell r="G3001" t="str">
            <v>CATS.CAP-04474.P0.</v>
          </cell>
        </row>
        <row r="3002">
          <cell r="G3002" t="str">
            <v>CATS.CAP-04474.P0.APE0-1.</v>
          </cell>
        </row>
        <row r="3003">
          <cell r="G3003" t="str">
            <v>CATS.CAP-04474.P0.AS0-2.</v>
          </cell>
        </row>
        <row r="3004">
          <cell r="G3004" t="str">
            <v>CATS.CAP-04474.P0.AS0-3.</v>
          </cell>
        </row>
        <row r="3005">
          <cell r="G3005" t="str">
            <v>CATS.CAP-04474.P0.CON0-1.</v>
          </cell>
        </row>
        <row r="3006">
          <cell r="G3006" t="str">
            <v>CATS.CAP-04474.P0.DXT0-1.</v>
          </cell>
        </row>
        <row r="3007">
          <cell r="G3007" t="str">
            <v>CATS.CAP-04474.P0.ETBT0-1.</v>
          </cell>
        </row>
        <row r="3008">
          <cell r="G3008" t="str">
            <v>CATS.CAP-04474.P0.ETBT0-1_.</v>
          </cell>
        </row>
        <row r="3009">
          <cell r="G3009" t="str">
            <v>CATS.CAP-04474.P0.MAG0-2.</v>
          </cell>
        </row>
        <row r="3010">
          <cell r="G3010" t="str">
            <v>CATS.CAP-04474.P0.SCC0-1.</v>
          </cell>
        </row>
        <row r="3011">
          <cell r="G3011" t="str">
            <v>CATS.CAP-04474.P0.SCE0-1.</v>
          </cell>
        </row>
        <row r="3012">
          <cell r="G3012" t="str">
            <v>CATS.CAP-04474.P0.SCI0-1.</v>
          </cell>
        </row>
        <row r="3013">
          <cell r="G3013" t="str">
            <v>CATS.CAP-04474.P0.SCI0-3.</v>
          </cell>
        </row>
        <row r="3014">
          <cell r="G3014" t="str">
            <v>CATS.CAP-04474.P0.SCI0-4.</v>
          </cell>
        </row>
        <row r="3015">
          <cell r="G3015" t="str">
            <v>CATS.CAP-04474.P0.SCI0-5.</v>
          </cell>
        </row>
        <row r="3016">
          <cell r="G3016" t="str">
            <v>CATS.CAP-04474.P0.SCI1-6.</v>
          </cell>
        </row>
        <row r="3017">
          <cell r="G3017" t="str">
            <v>CATS.CAP-04474.P0.SCI1-7.</v>
          </cell>
        </row>
        <row r="3018">
          <cell r="G3018" t="str">
            <v>CATS.CAP-04474.P0.SCM0-1.</v>
          </cell>
        </row>
        <row r="3019">
          <cell r="G3019" t="str">
            <v>CATS.CAP-04474.P0.SCMG0-1.</v>
          </cell>
        </row>
        <row r="3020">
          <cell r="G3020" t="str">
            <v>CATS.CAP-04474.P0.SCMG0-3.</v>
          </cell>
        </row>
        <row r="3021">
          <cell r="G3021" t="str">
            <v>CATS.CAP-04474.P0.SCMG0-4.</v>
          </cell>
        </row>
        <row r="3022">
          <cell r="G3022" t="str">
            <v>CATS.CAP-04474.P0.SCMG0-5.</v>
          </cell>
        </row>
        <row r="3023">
          <cell r="G3023" t="str">
            <v>CATS.CAP-04474.P0.SCP0-1.</v>
          </cell>
        </row>
        <row r="3024">
          <cell r="G3024" t="str">
            <v>CATS.CAP-04474.P0.SCP0-2.</v>
          </cell>
        </row>
        <row r="3025">
          <cell r="G3025" t="str">
            <v>CATS.CAP-04474.P0.SCT0-1.</v>
          </cell>
        </row>
        <row r="3026">
          <cell r="G3026" t="str">
            <v>CATS.CAP-04474.P0.SDE0.</v>
          </cell>
        </row>
        <row r="3027">
          <cell r="G3027" t="str">
            <v>CATS.CAP-04474.P0.SDE0-1.</v>
          </cell>
        </row>
        <row r="3028">
          <cell r="G3028" t="str">
            <v>CATS.CAP-04474.P0.SDE0-2.</v>
          </cell>
        </row>
        <row r="3029">
          <cell r="G3029" t="str">
            <v>CATS.CAP-04474.P0.SHD0-3.</v>
          </cell>
        </row>
        <row r="3030">
          <cell r="G3030" t="str">
            <v>CATS.CAP-04474.P0.SHH0-2.</v>
          </cell>
        </row>
        <row r="3031">
          <cell r="G3031" t="str">
            <v>CATS.CAP-04474.P0.SR0.</v>
          </cell>
        </row>
        <row r="3032">
          <cell r="G3032" t="str">
            <v>CATS.CAP-04474.P0.SZB0-1.</v>
          </cell>
        </row>
        <row r="3033">
          <cell r="G3033" t="str">
            <v>CATS.CAP-04474.P0.SZN0-1.</v>
          </cell>
        </row>
        <row r="3034">
          <cell r="G3034" t="str">
            <v>CATS.CAP-04474.P0.V0-1.</v>
          </cell>
        </row>
        <row r="3035">
          <cell r="G3035" t="str">
            <v>CATS.CAP-04474.P001.</v>
          </cell>
        </row>
        <row r="3036">
          <cell r="G3036" t="str">
            <v>CATS.CAP-04474.P001.APE0-1.</v>
          </cell>
        </row>
        <row r="3037">
          <cell r="G3037" t="str">
            <v>CATS.CAP-04474.P001.AS0-2.</v>
          </cell>
        </row>
        <row r="3038">
          <cell r="G3038" t="str">
            <v>CATS.CAP-04474.P001.AS0-3.</v>
          </cell>
        </row>
        <row r="3039">
          <cell r="G3039" t="str">
            <v>CATS.CAP-04474.P001.CON0-1.</v>
          </cell>
        </row>
        <row r="3040">
          <cell r="G3040" t="str">
            <v>CATS.CAP-04474.P001.DXT0-1.</v>
          </cell>
        </row>
        <row r="3041">
          <cell r="G3041" t="str">
            <v>CATS.CAP-04474.P001.ETBT0-1.</v>
          </cell>
        </row>
        <row r="3042">
          <cell r="G3042" t="str">
            <v>CATS.CAP-04474.P001.ETBT0-1_.</v>
          </cell>
        </row>
        <row r="3043">
          <cell r="G3043" t="str">
            <v>CATS.CAP-04474.P001.MAG0-2.</v>
          </cell>
        </row>
        <row r="3044">
          <cell r="G3044" t="str">
            <v>CATS.CAP-04474.P001.SCC0-1.</v>
          </cell>
        </row>
        <row r="3045">
          <cell r="G3045" t="str">
            <v>CATS.CAP-04474.P001.SCE0-1.</v>
          </cell>
        </row>
        <row r="3046">
          <cell r="G3046" t="str">
            <v>CATS.CAP-04474.P001.SCI0-1.</v>
          </cell>
        </row>
        <row r="3047">
          <cell r="G3047" t="str">
            <v>CATS.CAP-04474.P001.SCI0-3.</v>
          </cell>
        </row>
        <row r="3048">
          <cell r="G3048" t="str">
            <v>CATS.CAP-04474.P001.SCI0-4.</v>
          </cell>
        </row>
        <row r="3049">
          <cell r="G3049" t="str">
            <v>CATS.CAP-04474.P001.SCI0-5.</v>
          </cell>
        </row>
        <row r="3050">
          <cell r="G3050" t="str">
            <v>CATS.CAP-04474.P001.SCI1-6.</v>
          </cell>
        </row>
        <row r="3051">
          <cell r="G3051" t="str">
            <v>CATS.CAP-04474.P001.SCI1-7.</v>
          </cell>
        </row>
        <row r="3052">
          <cell r="G3052" t="str">
            <v>CATS.CAP-04474.P001.SCM0-1.</v>
          </cell>
        </row>
        <row r="3053">
          <cell r="G3053" t="str">
            <v>CATS.CAP-04474.P001.SCMG0-1.</v>
          </cell>
        </row>
        <row r="3054">
          <cell r="G3054" t="str">
            <v>CATS.CAP-04474.P001.SCMG0-3.</v>
          </cell>
        </row>
        <row r="3055">
          <cell r="G3055" t="str">
            <v>CATS.CAP-04474.P001.SCMG0-4.</v>
          </cell>
        </row>
        <row r="3056">
          <cell r="G3056" t="str">
            <v>CATS.CAP-04474.P001.SCMG0-5.</v>
          </cell>
        </row>
        <row r="3057">
          <cell r="G3057" t="str">
            <v>CATS.CAP-04474.P001.SCP0-1.</v>
          </cell>
        </row>
        <row r="3058">
          <cell r="G3058" t="str">
            <v>CATS.CAP-04474.P001.SCP0-2.</v>
          </cell>
        </row>
        <row r="3059">
          <cell r="G3059" t="str">
            <v>CATS.CAP-04474.P001.SCT0-1.</v>
          </cell>
        </row>
        <row r="3060">
          <cell r="G3060" t="str">
            <v>CATS.CAP-04474.P001.SDE0.</v>
          </cell>
        </row>
        <row r="3061">
          <cell r="G3061" t="str">
            <v>CATS.CAP-04474.P001.SDE0-1.</v>
          </cell>
        </row>
        <row r="3062">
          <cell r="G3062" t="str">
            <v>CATS.CAP-04474.P001.SDE0-2.</v>
          </cell>
        </row>
        <row r="3063">
          <cell r="G3063" t="str">
            <v>CATS.CAP-04474.P001.SHD0-3.</v>
          </cell>
        </row>
        <row r="3064">
          <cell r="G3064" t="str">
            <v>CATS.CAP-04474.P001.SHH0-2.</v>
          </cell>
        </row>
        <row r="3065">
          <cell r="G3065" t="str">
            <v>CATS.CAP-04474.P001.SR0.</v>
          </cell>
        </row>
        <row r="3066">
          <cell r="G3066" t="str">
            <v>CATS.CAP-04474.P001.SZB0-1.</v>
          </cell>
        </row>
        <row r="3067">
          <cell r="G3067" t="str">
            <v>CATS.CAP-04474.P001.SZN0-1.</v>
          </cell>
        </row>
        <row r="3068">
          <cell r="G3068" t="str">
            <v>CATS.CAP-04474.P001.V0-1.</v>
          </cell>
        </row>
        <row r="3069">
          <cell r="G3069" t="str">
            <v>CATS.CAP-04474.P1.</v>
          </cell>
        </row>
        <row r="3070">
          <cell r="G3070" t="str">
            <v>CATS.CAP-04474.P-1.</v>
          </cell>
        </row>
        <row r="3071">
          <cell r="G3071" t="str">
            <v>CATS.CAP-04474.P1.AES1-1.</v>
          </cell>
        </row>
        <row r="3072">
          <cell r="G3072" t="str">
            <v>CATS.CAP-04474.P1.DDEN1-1.</v>
          </cell>
        </row>
        <row r="3073">
          <cell r="G3073" t="str">
            <v>CATS.CAP-04474.P1.DXT1-1.</v>
          </cell>
        </row>
        <row r="3074">
          <cell r="G3074" t="str">
            <v>CATS.CAP-04474.P1.DXT1-2.</v>
          </cell>
        </row>
        <row r="3075">
          <cell r="G3075" t="str">
            <v>CATS.CAP-04474.P1.DXT1-3.</v>
          </cell>
        </row>
        <row r="3076">
          <cell r="G3076" t="str">
            <v>CATS.CAP-04474.P1.DXT1-4.</v>
          </cell>
        </row>
        <row r="3077">
          <cell r="G3077" t="str">
            <v>CATS.CAP-04474.P1.ETBT1-1.</v>
          </cell>
        </row>
        <row r="3078">
          <cell r="G3078" t="str">
            <v>CATS.CAP-04474.P-1.MAG-1-1.</v>
          </cell>
        </row>
        <row r="3079">
          <cell r="G3079" t="str">
            <v>CATS.CAP-04474.P1.MAG1-3.</v>
          </cell>
        </row>
        <row r="3080">
          <cell r="G3080" t="str">
            <v>CATS.CAP-04474.P1.MAG1-4.</v>
          </cell>
        </row>
        <row r="3081">
          <cell r="G3081" t="str">
            <v>CATS.CAP-04474.P1.MAGC1-1.</v>
          </cell>
        </row>
        <row r="3082">
          <cell r="G3082" t="str">
            <v>CATS.CAP-04474.P1.MSI0-1.</v>
          </cell>
        </row>
        <row r="3083">
          <cell r="G3083" t="str">
            <v>CATS.CAP-04474.P-1.PIS-1.</v>
          </cell>
        </row>
        <row r="3084">
          <cell r="G3084" t="str">
            <v>CATS.CAP-04474.P-1.SAACC-1.</v>
          </cell>
        </row>
        <row r="3085">
          <cell r="G3085" t="str">
            <v>CATS.CAP-04474.P-1.SBFC-1-1.</v>
          </cell>
        </row>
        <row r="3086">
          <cell r="G3086" t="str">
            <v>CATS.CAP-04474.P-1.SBFC-1-2.</v>
          </cell>
        </row>
        <row r="3087">
          <cell r="G3087" t="str">
            <v>CATS.CAP-04474.P1.SCI1-2.</v>
          </cell>
        </row>
        <row r="3088">
          <cell r="G3088" t="str">
            <v>CATS.CAP-04474.P1.SCMG1-2.</v>
          </cell>
        </row>
        <row r="3089">
          <cell r="G3089" t="str">
            <v>CATS.CAP-04474.P1.SCP1-1.</v>
          </cell>
        </row>
        <row r="3090">
          <cell r="G3090" t="str">
            <v>CATS.CAP-04474.P1.SCP1-2.</v>
          </cell>
        </row>
        <row r="3091">
          <cell r="G3091" t="str">
            <v>CATS.CAP-04474.P1.SCP1-3.</v>
          </cell>
        </row>
        <row r="3092">
          <cell r="G3092" t="str">
            <v>CATS.CAP-04474.P1.SCP1-4.</v>
          </cell>
        </row>
        <row r="3093">
          <cell r="G3093" t="str">
            <v>CATS.CAP-04474.P1.SCP1-5.</v>
          </cell>
        </row>
        <row r="3094">
          <cell r="G3094" t="str">
            <v>CATS.CAP-04474.P1.SCP1-6.</v>
          </cell>
        </row>
        <row r="3095">
          <cell r="G3095" t="str">
            <v>CATS.CAP-04474.P1.SCP1-7.</v>
          </cell>
        </row>
        <row r="3096">
          <cell r="G3096" t="str">
            <v>CATS.CAP-04474.P1.SDE1-1.</v>
          </cell>
        </row>
        <row r="3097">
          <cell r="G3097" t="str">
            <v>CATS.CAP-04474.P1.SDE1-2.</v>
          </cell>
        </row>
        <row r="3098">
          <cell r="G3098" t="str">
            <v>CATS.CAP-04474.P1.SDEN1-1.</v>
          </cell>
        </row>
        <row r="3099">
          <cell r="G3099" t="str">
            <v>CATS.CAP-04474.P-1.SGE-1.</v>
          </cell>
        </row>
        <row r="3100">
          <cell r="G3100" t="str">
            <v>CATS.CAP-04474.P-1.SHD-1-1.</v>
          </cell>
        </row>
        <row r="3101">
          <cell r="G3101" t="str">
            <v>CATS.CAP-04474.P1.SHD1-9.</v>
          </cell>
        </row>
        <row r="3102">
          <cell r="G3102" t="str">
            <v>CATS.CAP-04474.P1.SHH1-8.</v>
          </cell>
        </row>
        <row r="3103">
          <cell r="G3103" t="str">
            <v>CATS.CAP-04474.P1.SHM1-10.</v>
          </cell>
        </row>
        <row r="3104">
          <cell r="G3104" t="str">
            <v>CATS.CAP-04474.P1.SN1.</v>
          </cell>
        </row>
        <row r="3105">
          <cell r="G3105" t="str">
            <v>CATS.CAP-04474.P-1.SPCC-2.</v>
          </cell>
        </row>
        <row r="3106">
          <cell r="G3106" t="str">
            <v>CATS.CAP-04474.P-1.STE-1.</v>
          </cell>
        </row>
        <row r="3107">
          <cell r="G3107" t="str">
            <v>CATS.CAP-04474.P1.VDSHD1-5.</v>
          </cell>
        </row>
        <row r="3108">
          <cell r="G3108" t="str">
            <v>CATS.CAP-04474.P1.VDSHD1-7.</v>
          </cell>
        </row>
        <row r="3109">
          <cell r="G3109" t="str">
            <v>CATS.CAP-04474.P1.VDSHH1-4.</v>
          </cell>
        </row>
        <row r="3110">
          <cell r="G3110" t="str">
            <v>CATS.CAP-04474.P1.VDSHH1-6.</v>
          </cell>
        </row>
        <row r="3111">
          <cell r="G3111" t="str">
            <v>CATS.CAP-04474.P101.</v>
          </cell>
        </row>
        <row r="3112">
          <cell r="G3112" t="str">
            <v>CATS.CAP-04474.P101.AES1-1.</v>
          </cell>
        </row>
        <row r="3113">
          <cell r="G3113" t="str">
            <v>CATS.CAP-04474.P101.DDEN1-1.</v>
          </cell>
        </row>
        <row r="3114">
          <cell r="G3114" t="str">
            <v>CATS.CAP-04474.P101.DXT1-1.</v>
          </cell>
        </row>
        <row r="3115">
          <cell r="G3115" t="str">
            <v>CATS.CAP-04474.P101.DXT1-2.</v>
          </cell>
        </row>
        <row r="3116">
          <cell r="G3116" t="str">
            <v>CATS.CAP-04474.P101.DXT1-3.</v>
          </cell>
        </row>
        <row r="3117">
          <cell r="G3117" t="str">
            <v>CATS.CAP-04474.P101.DXT1-4.</v>
          </cell>
        </row>
        <row r="3118">
          <cell r="G3118" t="str">
            <v>CATS.CAP-04474.P101.ETBT1-1.</v>
          </cell>
        </row>
        <row r="3119">
          <cell r="G3119" t="str">
            <v>CATS.CAP-04474.P101.MAG1-3.</v>
          </cell>
        </row>
        <row r="3120">
          <cell r="G3120" t="str">
            <v>CATS.CAP-04474.P101.MAG1-4.</v>
          </cell>
        </row>
        <row r="3121">
          <cell r="G3121" t="str">
            <v>CATS.CAP-04474.P101.MAGC1-1.</v>
          </cell>
        </row>
        <row r="3122">
          <cell r="G3122" t="str">
            <v>CATS.CAP-04474.P101.MSI0-1.</v>
          </cell>
        </row>
        <row r="3123">
          <cell r="G3123" t="str">
            <v>CATS.CAP-04474.P101.SCI1-2.</v>
          </cell>
        </row>
        <row r="3124">
          <cell r="G3124" t="str">
            <v>CATS.CAP-04474.P101.SCMG1-2.</v>
          </cell>
        </row>
        <row r="3125">
          <cell r="G3125" t="str">
            <v>CATS.CAP-04474.P101.SCP1-1.</v>
          </cell>
        </row>
        <row r="3126">
          <cell r="G3126" t="str">
            <v>CATS.CAP-04474.P101.SCP1-2.</v>
          </cell>
        </row>
        <row r="3127">
          <cell r="G3127" t="str">
            <v>CATS.CAP-04474.P101.SCP1-3.</v>
          </cell>
        </row>
        <row r="3128">
          <cell r="G3128" t="str">
            <v>CATS.CAP-04474.P101.SCP1-4.</v>
          </cell>
        </row>
        <row r="3129">
          <cell r="G3129" t="str">
            <v>CATS.CAP-04474.P101.SCP1-5.</v>
          </cell>
        </row>
        <row r="3130">
          <cell r="G3130" t="str">
            <v>CATS.CAP-04474.P101.SCP1-6.</v>
          </cell>
        </row>
        <row r="3131">
          <cell r="G3131" t="str">
            <v>CATS.CAP-04474.P101.SCP1-7.</v>
          </cell>
        </row>
        <row r="3132">
          <cell r="G3132" t="str">
            <v>CATS.CAP-04474.P101.SDE1-1.</v>
          </cell>
        </row>
        <row r="3133">
          <cell r="G3133" t="str">
            <v>CATS.CAP-04474.P101.SDE1-2.</v>
          </cell>
        </row>
        <row r="3134">
          <cell r="G3134" t="str">
            <v>CATS.CAP-04474.P101.SDEN1-1.</v>
          </cell>
        </row>
        <row r="3135">
          <cell r="G3135" t="str">
            <v>CATS.CAP-04474.P101.SHD1-9.</v>
          </cell>
        </row>
        <row r="3136">
          <cell r="G3136" t="str">
            <v>CATS.CAP-04474.P101.SHH1-8.</v>
          </cell>
        </row>
        <row r="3137">
          <cell r="G3137" t="str">
            <v>CATS.CAP-04474.P101.SHM1-10.</v>
          </cell>
        </row>
        <row r="3138">
          <cell r="G3138" t="str">
            <v>CATS.CAP-04474.P101.SN1.</v>
          </cell>
        </row>
        <row r="3139">
          <cell r="G3139" t="str">
            <v>CATS.CAP-04474.P101.VDSHD1-5.</v>
          </cell>
        </row>
        <row r="3140">
          <cell r="G3140" t="str">
            <v>CATS.CAP-04474.P101.VDSHD1-7.</v>
          </cell>
        </row>
        <row r="3141">
          <cell r="G3141" t="str">
            <v>CATS.CAP-04474.P101.VDSHH1-4.</v>
          </cell>
        </row>
        <row r="3142">
          <cell r="G3142" t="str">
            <v>CATS.CAP-04474.P101.VDSHH1-6.</v>
          </cell>
        </row>
        <row r="3143">
          <cell r="G3143" t="str">
            <v>CATS.CAP-04474.P2.</v>
          </cell>
        </row>
        <row r="3144">
          <cell r="G3144" t="str">
            <v>CATS.CAP-04474.P2.AN.</v>
          </cell>
        </row>
        <row r="3145">
          <cell r="G3145" t="str">
            <v>CATS.CAP-04474.P2.LV.</v>
          </cell>
        </row>
        <row r="3146">
          <cell r="G3146" t="str">
            <v>CATS.CAP-04474.P2.PARALLAMPS.</v>
          </cell>
        </row>
        <row r="3147">
          <cell r="G3147" t="str">
            <v>CATS.CAP-04474.P2.SCA2.</v>
          </cell>
        </row>
        <row r="3148">
          <cell r="G3148" t="str">
            <v>CATS.CAP-04474.P2.SCDEN2.</v>
          </cell>
        </row>
        <row r="3149">
          <cell r="G3149" t="str">
            <v>CATS.CAP-04474.P2.SPS2.</v>
          </cell>
        </row>
        <row r="3150">
          <cell r="G3150" t="str">
            <v>CATS.CAP-04481.</v>
          </cell>
        </row>
        <row r="3151">
          <cell r="G3151" t="str">
            <v>CATS.CAP-04481.EXT.</v>
          </cell>
        </row>
        <row r="3152">
          <cell r="G3152" t="str">
            <v>CATS.CAP-04481.EXT.SDGAS.</v>
          </cell>
        </row>
        <row r="3153">
          <cell r="G3153" t="str">
            <v>CATS.CAP-04481.P0.</v>
          </cell>
        </row>
        <row r="3154">
          <cell r="G3154" t="str">
            <v>CATS.CAP-04481.P0.AS0-1.</v>
          </cell>
        </row>
        <row r="3155">
          <cell r="G3155" t="str">
            <v>CATS.CAP-04481.P0.CON0-1.</v>
          </cell>
        </row>
        <row r="3156">
          <cell r="G3156" t="str">
            <v>CATS.CAP-04481.P0.DDEN0-1.</v>
          </cell>
        </row>
        <row r="3157">
          <cell r="G3157" t="str">
            <v>CATS.CAP-04481.P0.DXT0-2.</v>
          </cell>
        </row>
        <row r="3158">
          <cell r="G3158" t="str">
            <v>CATS.CAP-04481.P0.DXT0-4.</v>
          </cell>
        </row>
        <row r="3159">
          <cell r="G3159" t="str">
            <v>CATS.CAP-04481.P0.DXT0-5.</v>
          </cell>
        </row>
        <row r="3160">
          <cell r="G3160" t="str">
            <v>CATS.CAP-04481.P0.MAG0-1.</v>
          </cell>
        </row>
        <row r="3161">
          <cell r="G3161" t="str">
            <v>CATS.CAP-04481.P0.PJ0-1.</v>
          </cell>
        </row>
        <row r="3162">
          <cell r="G3162" t="str">
            <v>CATS.CAP-04481.P0.PJ0-2.</v>
          </cell>
        </row>
        <row r="3163">
          <cell r="G3163" t="str">
            <v>CATS.CAP-04481.P0.PJ0-3.</v>
          </cell>
        </row>
        <row r="3164">
          <cell r="G3164" t="str">
            <v>CATS.CAP-04481.P0.PJ0-4.</v>
          </cell>
        </row>
        <row r="3165">
          <cell r="G3165" t="str">
            <v>CATS.CAP-04481.P0.PJ0-5.</v>
          </cell>
        </row>
        <row r="3166">
          <cell r="G3166" t="str">
            <v>CATS.CAP-04481.P0.SCE0-1.</v>
          </cell>
        </row>
        <row r="3167">
          <cell r="G3167" t="str">
            <v>CATS.CAP-04481.P0.SCI0-11.</v>
          </cell>
        </row>
        <row r="3168">
          <cell r="G3168" t="str">
            <v>CATS.CAP-04481.P0.SCI0-2.</v>
          </cell>
        </row>
        <row r="3169">
          <cell r="G3169" t="str">
            <v>CATS.CAP-04481.P0.SCI0-3.</v>
          </cell>
        </row>
        <row r="3170">
          <cell r="G3170" t="str">
            <v>CATS.CAP-04481.P0.SCI0-6.</v>
          </cell>
        </row>
        <row r="3171">
          <cell r="G3171" t="str">
            <v>CATS.CAP-04481.P0.SCI0-7.</v>
          </cell>
        </row>
        <row r="3172">
          <cell r="G3172" t="str">
            <v>CATS.CAP-04481.P0.SCI0-8.</v>
          </cell>
        </row>
        <row r="3173">
          <cell r="G3173" t="str">
            <v>CATS.CAP-04481.P0.SCI0-9.</v>
          </cell>
        </row>
        <row r="3174">
          <cell r="G3174" t="str">
            <v>CATS.CAP-04481.P0.SCM0-1.</v>
          </cell>
        </row>
        <row r="3175">
          <cell r="G3175" t="str">
            <v>CATS.CAP-04481.P0.SCMG0-1.</v>
          </cell>
        </row>
        <row r="3176">
          <cell r="G3176" t="str">
            <v>CATS.CAP-04481.P0.SCP0-10.</v>
          </cell>
        </row>
        <row r="3177">
          <cell r="G3177" t="str">
            <v>CATS.CAP-04481.P0.SDE0-1.</v>
          </cell>
        </row>
        <row r="3178">
          <cell r="G3178" t="str">
            <v>CATS.CAP-04481.P0.SDE0-2.</v>
          </cell>
        </row>
        <row r="3179">
          <cell r="G3179" t="str">
            <v>CATS.CAP-04481.P0.SDEN0-1.</v>
          </cell>
        </row>
        <row r="3180">
          <cell r="G3180" t="str">
            <v>CATS.CAP-04481.P0.SH0-3.</v>
          </cell>
        </row>
        <row r="3181">
          <cell r="G3181" t="str">
            <v>CATS.CAP-04481.P0.SHD0-1.</v>
          </cell>
        </row>
        <row r="3182">
          <cell r="G3182" t="str">
            <v>CATS.CAP-04481.P0.SHD0-2.</v>
          </cell>
        </row>
        <row r="3183">
          <cell r="G3183" t="str">
            <v>CATS.CAP-04481.P0.STE0-1.</v>
          </cell>
        </row>
        <row r="3184">
          <cell r="G3184" t="str">
            <v>CATS.CAP-04481.P0.SZB0-1.</v>
          </cell>
        </row>
        <row r="3185">
          <cell r="G3185" t="str">
            <v>CATS.CAP-04481.P0.SZN0-1.</v>
          </cell>
        </row>
        <row r="3186">
          <cell r="G3186" t="str">
            <v>CATS.CAP-04481.P0.V0-1.</v>
          </cell>
        </row>
        <row r="3187">
          <cell r="G3187" t="str">
            <v>CATS.CAP-04481.P1.</v>
          </cell>
        </row>
        <row r="3188">
          <cell r="G3188" t="str">
            <v>CATS.CAP-04481.P-1.</v>
          </cell>
        </row>
        <row r="3189">
          <cell r="G3189" t="str">
            <v>CATS.CAP-04481.P-1.AES-1-1.</v>
          </cell>
        </row>
        <row r="3190">
          <cell r="G3190" t="str">
            <v>CATS.CAP-04481.P1.DXT1-1.</v>
          </cell>
        </row>
        <row r="3191">
          <cell r="G3191" t="str">
            <v>CATS.CAP-04481.P-1.DXT-1-1.</v>
          </cell>
        </row>
        <row r="3192">
          <cell r="G3192" t="str">
            <v>CATS.CAP-04481.P-1.DXT-1-2.</v>
          </cell>
        </row>
        <row r="3193">
          <cell r="G3193" t="str">
            <v>CATS.CAP-04481.P-1.DXT-1-3.</v>
          </cell>
        </row>
        <row r="3194">
          <cell r="G3194" t="str">
            <v>CATS.CAP-04481.P1.ETT1-1.</v>
          </cell>
        </row>
        <row r="3195">
          <cell r="G3195" t="str">
            <v>CATS.CAP-04481.P1.MAG1-2.</v>
          </cell>
        </row>
        <row r="3196">
          <cell r="G3196" t="str">
            <v>CATS.CAP-04481.P1.MAGC1-1.</v>
          </cell>
        </row>
        <row r="3197">
          <cell r="G3197" t="str">
            <v>CATS.CAP-04481.P1.MSI1-1.</v>
          </cell>
        </row>
        <row r="3198">
          <cell r="G3198" t="str">
            <v>CATS.CAP-04481.P1.PC1-1.</v>
          </cell>
        </row>
        <row r="3199">
          <cell r="G3199" t="str">
            <v>CATS.CAP-04481.P1.SAACC1.</v>
          </cell>
        </row>
        <row r="3200">
          <cell r="G3200" t="str">
            <v>CATS.CAP-04481.P1.SCA1-1.</v>
          </cell>
        </row>
        <row r="3201">
          <cell r="G3201" t="str">
            <v>CATS.CAP-04481.P1.SCA1-2.</v>
          </cell>
        </row>
        <row r="3202">
          <cell r="G3202" t="str">
            <v>CATS.CAP-04481.P1.SCDEN1.</v>
          </cell>
        </row>
        <row r="3203">
          <cell r="G3203" t="str">
            <v>CATS.CAP-04481.P-1.SDE-1-1.</v>
          </cell>
        </row>
        <row r="3204">
          <cell r="G3204" t="str">
            <v>CATS.CAP-04481.P1.SGE1.</v>
          </cell>
        </row>
        <row r="3205">
          <cell r="G3205" t="str">
            <v>CATS.CAP-04481.P-1.SHD0-2.</v>
          </cell>
        </row>
        <row r="3206">
          <cell r="G3206" t="str">
            <v>CATS.CAP-04481.P-1.SHH0-1.</v>
          </cell>
        </row>
        <row r="3207">
          <cell r="G3207" t="str">
            <v>CATS.CAP-04481.P1.SN1-1.</v>
          </cell>
        </row>
        <row r="3208">
          <cell r="G3208" t="str">
            <v>CATS.CAP-04481.P1.SPS1.</v>
          </cell>
        </row>
        <row r="3209">
          <cell r="G3209" t="str">
            <v>CATS.CAP-04481.P-1.STE-1-1.</v>
          </cell>
        </row>
        <row r="3210">
          <cell r="G3210" t="str">
            <v>CATS.CAP-04481.P1.STE1-3.</v>
          </cell>
        </row>
        <row r="3211">
          <cell r="G3211" t="str">
            <v>CATS.CAP-04481.P1.VDSHD1-6.</v>
          </cell>
        </row>
        <row r="3212">
          <cell r="G3212" t="str">
            <v>CATS.CAP-04481.P1.VDSHH1-7.</v>
          </cell>
        </row>
        <row r="3213">
          <cell r="G3213" t="str">
            <v>CATS.CAP-04481.P2.</v>
          </cell>
        </row>
        <row r="3214">
          <cell r="G3214" t="str">
            <v>CATS.CAP-04481.P2.LV.</v>
          </cell>
        </row>
        <row r="3215">
          <cell r="G3215" t="str">
            <v>CATS.CAP-04481.P2.SPS2.</v>
          </cell>
        </row>
        <row r="3216">
          <cell r="G3216" t="str">
            <v>CATS.CAP-05368.</v>
          </cell>
        </row>
        <row r="3217">
          <cell r="G3217" t="str">
            <v>CATS.CAP-05368.0AS.</v>
          </cell>
        </row>
        <row r="3218">
          <cell r="G3218" t="str">
            <v>CATS.CAP-05368.0ES.</v>
          </cell>
        </row>
        <row r="3219">
          <cell r="G3219" t="str">
            <v>CATS.CAP-05368.0PB.</v>
          </cell>
        </row>
        <row r="3220">
          <cell r="G3220" t="str">
            <v>CATS.CAP-05368.0PB.0ENTC.</v>
          </cell>
        </row>
        <row r="3221">
          <cell r="G3221" t="str">
            <v>CATS.CAP-05368.0PB.0ENTE.</v>
          </cell>
        </row>
        <row r="3222">
          <cell r="G3222" t="str">
            <v>CATS.CAP-05368.0PB.0ENTR.</v>
          </cell>
        </row>
        <row r="3223">
          <cell r="G3223" t="str">
            <v>CATS.CAP-05368.0PB.0ENTT.</v>
          </cell>
        </row>
        <row r="3224">
          <cell r="G3224" t="str">
            <v>CATS.CAP-05368.0PB.0SAEA.</v>
          </cell>
        </row>
        <row r="3225">
          <cell r="G3225" t="str">
            <v>CATS.CAP-05368.0PB.0SAES.</v>
          </cell>
        </row>
        <row r="3226">
          <cell r="G3226" t="str">
            <v>CATS.CAP-05368.0PB.0VEST.</v>
          </cell>
        </row>
        <row r="3227">
          <cell r="G3227" t="str">
            <v>CATS.CAP-05368.0PB.1ADMS.</v>
          </cell>
        </row>
        <row r="3228">
          <cell r="G3228" t="str">
            <v>CATS.CAP-05368.0PB.1AUFS.</v>
          </cell>
        </row>
        <row r="3229">
          <cell r="G3229" t="str">
            <v>CATS.CAP-05368.0PB.1CON1.</v>
          </cell>
        </row>
        <row r="3230">
          <cell r="G3230" t="str">
            <v>CATS.CAP-05368.0PB.1CON10.</v>
          </cell>
        </row>
        <row r="3231">
          <cell r="G3231" t="str">
            <v>CATS.CAP-05368.0PB.1CON2.</v>
          </cell>
        </row>
        <row r="3232">
          <cell r="G3232" t="str">
            <v>CATS.CAP-05368.0PB.1CON3.</v>
          </cell>
        </row>
        <row r="3233">
          <cell r="G3233" t="str">
            <v>CATS.CAP-05368.0PB.1CON4.</v>
          </cell>
        </row>
        <row r="3234">
          <cell r="G3234" t="str">
            <v>CATS.CAP-05368.0PB.1CON5.</v>
          </cell>
        </row>
        <row r="3235">
          <cell r="G3235" t="str">
            <v>CATS.CAP-05368.0PB.1CON6.</v>
          </cell>
        </row>
        <row r="3236">
          <cell r="G3236" t="str">
            <v>CATS.CAP-05368.0PB.1CON7.</v>
          </cell>
        </row>
        <row r="3237">
          <cell r="G3237" t="str">
            <v>CATS.CAP-05368.0PB.1CON8.</v>
          </cell>
        </row>
        <row r="3238">
          <cell r="G3238" t="str">
            <v>CATS.CAP-05368.0PB.1CON9.</v>
          </cell>
        </row>
        <row r="3239">
          <cell r="G3239" t="str">
            <v>CATS.CAP-05368.0PB.1MAG1.</v>
          </cell>
        </row>
        <row r="3240">
          <cell r="G3240" t="str">
            <v>CATS.CAP-05368.0PB.1MAG2.</v>
          </cell>
        </row>
        <row r="3241">
          <cell r="G3241" t="str">
            <v>CATS.CAP-05368.0PB.1MEDG.</v>
          </cell>
        </row>
        <row r="3242">
          <cell r="G3242" t="str">
            <v>CATS.CAP-05368.0PB.1PASA.</v>
          </cell>
        </row>
        <row r="3243">
          <cell r="G3243" t="str">
            <v>CATS.CAP-05368.0PB.1PASM.</v>
          </cell>
        </row>
        <row r="3244">
          <cell r="G3244" t="str">
            <v>CATS.CAP-05368.0PB.1PATI.</v>
          </cell>
        </row>
        <row r="3245">
          <cell r="G3245" t="str">
            <v>CATS.CAP-05368.0PB.1SAAD.</v>
          </cell>
        </row>
        <row r="3246">
          <cell r="G3246" t="str">
            <v>CATS.CAP-05368.0PB.1SABR.</v>
          </cell>
        </row>
        <row r="3247">
          <cell r="G3247" t="str">
            <v>CATS.CAP-05368.0PB.1SADM.</v>
          </cell>
        </row>
        <row r="3248">
          <cell r="G3248" t="str">
            <v>CATS.CAP-05368.0PB.1SADS.</v>
          </cell>
        </row>
        <row r="3249">
          <cell r="G3249" t="str">
            <v>CATS.CAP-05368.0PB.1SANE.</v>
          </cell>
        </row>
        <row r="3250">
          <cell r="G3250" t="str">
            <v>CATS.CAP-05368.0PB.1SANE-.</v>
          </cell>
        </row>
        <row r="3251">
          <cell r="G3251" t="str">
            <v>CATS.CAP-05368.0PB.1SAPO.</v>
          </cell>
        </row>
        <row r="3252">
          <cell r="G3252" t="str">
            <v>CATS.CAP-05368.0PB.1SARE.</v>
          </cell>
        </row>
        <row r="3253">
          <cell r="G3253" t="str">
            <v>CATS.CAP-05368.0PB.1SATR-.</v>
          </cell>
        </row>
        <row r="3254">
          <cell r="G3254" t="str">
            <v>CATS.CAP-05368.0PB.2VESD.</v>
          </cell>
        </row>
        <row r="3255">
          <cell r="G3255" t="str">
            <v>CATS.CAP-05368.0PB.2VESH.</v>
          </cell>
        </row>
        <row r="3256">
          <cell r="G3256" t="str">
            <v>CATS.CAP-05368.0PB.2WCDO.</v>
          </cell>
        </row>
        <row r="3257">
          <cell r="G3257" t="str">
            <v>CATS.CAP-05368.0PB.2WCHO.</v>
          </cell>
        </row>
        <row r="3258">
          <cell r="G3258" t="str">
            <v>CATS.CAP-05368.0PB.2WCMV.</v>
          </cell>
        </row>
        <row r="3259">
          <cell r="G3259" t="str">
            <v>CATS.CAP-05368.0PB.3STCA.</v>
          </cell>
        </row>
        <row r="3260">
          <cell r="G3260" t="str">
            <v>CATS.CAP-05368.0PB.3STRK.</v>
          </cell>
        </row>
        <row r="3261">
          <cell r="G3261" t="str">
            <v>CATS.CAP-05368.1P1.</v>
          </cell>
        </row>
        <row r="3262">
          <cell r="G3262" t="str">
            <v>CATS.CAP-05368.1P1.1DOR1.</v>
          </cell>
        </row>
        <row r="3263">
          <cell r="G3263" t="str">
            <v>CATS.CAP-05368.1P1.1DOR2.</v>
          </cell>
        </row>
        <row r="3264">
          <cell r="G3264" t="str">
            <v>CATS.CAP-05368.1P1.1PASA.</v>
          </cell>
        </row>
        <row r="3265">
          <cell r="G3265" t="str">
            <v>CATS.CAP-05368.1P1.1PASS.</v>
          </cell>
        </row>
        <row r="3266">
          <cell r="G3266" t="str">
            <v>CATS.CAP-05368.1P1.1SAPE.</v>
          </cell>
        </row>
        <row r="3267">
          <cell r="G3267" t="str">
            <v>CATS.CAP-05368.1P1.2VESD.</v>
          </cell>
        </row>
        <row r="3268">
          <cell r="G3268" t="str">
            <v>CATS.CAP-05368.1P1.2VESH.</v>
          </cell>
        </row>
        <row r="3269">
          <cell r="G3269" t="str">
            <v>CATS.CAP-05368.2CO.</v>
          </cell>
        </row>
        <row r="3270">
          <cell r="G3270" t="str">
            <v>CATS.CAP-05368.2CO.1COGR.</v>
          </cell>
        </row>
        <row r="3271">
          <cell r="G3271" t="str">
            <v>CATS.CAP-05368.2CO.1COPE.</v>
          </cell>
        </row>
        <row r="3272">
          <cell r="G3272" t="str">
            <v>CATS.CAP-05368.3FÇ.</v>
          </cell>
        </row>
        <row r="3273">
          <cell r="G3273" t="str">
            <v>CATS.CAP-05368.4ZE.</v>
          </cell>
        </row>
        <row r="3274">
          <cell r="G3274" t="str">
            <v>CATS.CAP-05368.4ZE.0VORE.</v>
          </cell>
        </row>
        <row r="3275">
          <cell r="G3275" t="str">
            <v>CATS.CAP-05368.4ZE.0ZEAA.</v>
          </cell>
        </row>
        <row r="3276">
          <cell r="G3276" t="str">
            <v>CATS.CAP-05368.4ZE.0ZEAM.</v>
          </cell>
        </row>
        <row r="3277">
          <cell r="G3277" t="str">
            <v>CATS.CAP-05368.4ZE.0ZTTR.</v>
          </cell>
        </row>
        <row r="3278">
          <cell r="G3278" t="str">
            <v>CATS.CAP-05368.4ZE.3ACOM.</v>
          </cell>
        </row>
        <row r="3279">
          <cell r="G3279" t="str">
            <v>CATS.CAP-05414.</v>
          </cell>
        </row>
        <row r="3280">
          <cell r="G3280" t="str">
            <v>CATS.CAP-05414.EDP.</v>
          </cell>
        </row>
        <row r="3281">
          <cell r="G3281" t="str">
            <v>CATS.CAP-05414.EDP.ASC.</v>
          </cell>
        </row>
        <row r="3282">
          <cell r="G3282" t="str">
            <v>CATS.CAP-05414.EDP.ESC.</v>
          </cell>
        </row>
        <row r="3283">
          <cell r="G3283" t="str">
            <v>CATS.CAP-05414.EDP.ESC.ESC1.</v>
          </cell>
        </row>
        <row r="3284">
          <cell r="G3284" t="str">
            <v>CATS.CAP-05414.EDP.ESC.ESC2.</v>
          </cell>
        </row>
        <row r="3285">
          <cell r="G3285" t="str">
            <v>CATS.CAP-05414.EDP.FAÇ.</v>
          </cell>
        </row>
        <row r="3286">
          <cell r="G3286" t="str">
            <v>CATS.CAP-05414.EDP.P0.</v>
          </cell>
        </row>
        <row r="3287">
          <cell r="G3287" t="str">
            <v>CATS.CAP-05414.EDP.P0.AES.</v>
          </cell>
        </row>
        <row r="3288">
          <cell r="G3288" t="str">
            <v>CATS.CAP-05414.EDP.P0.AR.</v>
          </cell>
        </row>
        <row r="3289">
          <cell r="G3289" t="str">
            <v>CATS.CAP-05414.EDP.P0.C01.</v>
          </cell>
        </row>
        <row r="3290">
          <cell r="G3290" t="str">
            <v>CATS.CAP-05414.EDP.P0.C02.</v>
          </cell>
        </row>
        <row r="3291">
          <cell r="G3291" t="str">
            <v>CATS.CAP-05414.EDP.P0.C03.</v>
          </cell>
        </row>
        <row r="3292">
          <cell r="G3292" t="str">
            <v>CATS.CAP-05414.EDP.P0.C04.</v>
          </cell>
        </row>
        <row r="3293">
          <cell r="G3293" t="str">
            <v>CATS.CAP-05414.EDP.P0.INS0.</v>
          </cell>
        </row>
        <row r="3294">
          <cell r="G3294" t="str">
            <v>CATS.CAP-05414.EDP.P0.L01.</v>
          </cell>
        </row>
        <row r="3295">
          <cell r="G3295" t="str">
            <v>CATS.CAP-05414.EDP.P0.M1.</v>
          </cell>
        </row>
        <row r="3296">
          <cell r="G3296" t="str">
            <v>CATS.CAP-05414.EDP.P0.M2.</v>
          </cell>
        </row>
        <row r="3297">
          <cell r="G3297" t="str">
            <v>CATS.CAP-05414.EDP.P0.M3.</v>
          </cell>
        </row>
        <row r="3298">
          <cell r="G3298" t="str">
            <v>CATS.CAP-05414.EDP.P0.M4.</v>
          </cell>
        </row>
        <row r="3299">
          <cell r="G3299" t="str">
            <v>CATS.CAP-05414.EDP.P0.RE.</v>
          </cell>
        </row>
        <row r="3300">
          <cell r="G3300" t="str">
            <v>CATS.CAP-05414.EDP.P0.SE1.</v>
          </cell>
        </row>
        <row r="3301">
          <cell r="G3301" t="str">
            <v>CATS.CAP-05414.EDP.P0.VE.</v>
          </cell>
        </row>
        <row r="3302">
          <cell r="G3302" t="str">
            <v>CATS.CAP-05414.EDP.P0.ZB.</v>
          </cell>
        </row>
        <row r="3303">
          <cell r="G3303" t="str">
            <v>CATS.CAP-05414.EDP.P0.ZN.</v>
          </cell>
        </row>
        <row r="3304">
          <cell r="G3304" t="str">
            <v>CATS.CAP-05414.EDP.P1.</v>
          </cell>
        </row>
        <row r="3305">
          <cell r="G3305" t="str">
            <v>CATS.CAP-05414.EDP.P1.INF1.</v>
          </cell>
        </row>
        <row r="3306">
          <cell r="G3306" t="str">
            <v>CATS.CAP-05414.EDP.P1.INF2.</v>
          </cell>
        </row>
        <row r="3307">
          <cell r="G3307" t="str">
            <v>CATS.CAP-05414.EDP.P1.L01.</v>
          </cell>
        </row>
        <row r="3308">
          <cell r="G3308" t="str">
            <v>CATS.CAP-05414.EDP.P1.M1.</v>
          </cell>
        </row>
        <row r="3309">
          <cell r="G3309" t="str">
            <v>CATS.CAP-05414.EDP.P1.SCON1.</v>
          </cell>
        </row>
        <row r="3310">
          <cell r="G3310" t="str">
            <v>CATS.CAP-05414.EDP.P1.SCON2.</v>
          </cell>
        </row>
        <row r="3311">
          <cell r="G3311" t="str">
            <v>CATS.CAP-05414.EDP.P1.SCON3.</v>
          </cell>
        </row>
        <row r="3312">
          <cell r="G3312" t="str">
            <v>CATS.CAP-05414.EDP.P1.SCON4.</v>
          </cell>
        </row>
        <row r="3313">
          <cell r="G3313" t="str">
            <v>CATS.CAP-05414.EDP.P1.SESP.</v>
          </cell>
        </row>
        <row r="3314">
          <cell r="G3314" t="str">
            <v>CATS.CAP-05414.EDP.P1.SPS.</v>
          </cell>
        </row>
        <row r="3315">
          <cell r="G3315" t="str">
            <v>CATS.CAP-05414.EDP.P1.V1.</v>
          </cell>
        </row>
        <row r="3316">
          <cell r="G3316" t="str">
            <v>CATS.CAP-05414.EDP.P1.V2.</v>
          </cell>
        </row>
        <row r="3317">
          <cell r="G3317" t="str">
            <v>CATS.CAP-05414.EDP.P1.VE.</v>
          </cell>
        </row>
        <row r="3318">
          <cell r="G3318" t="str">
            <v>CATS.CAP-05414.EDP.P2 .</v>
          </cell>
        </row>
        <row r="3319">
          <cell r="G3319" t="str">
            <v>CATS.CAP-05414.EDP.P2 .E01.</v>
          </cell>
        </row>
        <row r="3320">
          <cell r="G3320" t="str">
            <v>CATS.CAP-05414.EDP.P2 .INS1.</v>
          </cell>
        </row>
        <row r="3321">
          <cell r="G3321" t="str">
            <v>CATS.CAP-05414.EDP.P2 .INS2.</v>
          </cell>
        </row>
        <row r="3322">
          <cell r="G3322" t="str">
            <v>CATS.CAP-05414.EDP.P2 .M1.</v>
          </cell>
        </row>
        <row r="3323">
          <cell r="G3323" t="str">
            <v>CATS.CAP-05414.EDP.P2 .V01.</v>
          </cell>
        </row>
        <row r="3324">
          <cell r="G3324" t="str">
            <v>CATS.CAP-05414.EDP.P3.</v>
          </cell>
        </row>
        <row r="3325">
          <cell r="G3325" t="str">
            <v>CATS.CAP-05414.EDP.P3.COB1.</v>
          </cell>
        </row>
        <row r="3326">
          <cell r="G3326" t="str">
            <v>CATS.CAP-05414.EDP.P3.COB2.</v>
          </cell>
        </row>
        <row r="3327">
          <cell r="G3327" t="str">
            <v>CATS.CAP-05414.EDP.P3.COB3.</v>
          </cell>
        </row>
        <row r="3328">
          <cell r="G3328" t="str">
            <v>CATS.CAP-05414.URB.</v>
          </cell>
        </row>
        <row r="3329">
          <cell r="G3329" t="str">
            <v>CATS.CAP-05414.URB.COM.</v>
          </cell>
        </row>
        <row r="3330">
          <cell r="G3330" t="str">
            <v>CATS.CAP-05414.URB.PX.</v>
          </cell>
        </row>
        <row r="3331">
          <cell r="G3331" t="str">
            <v>CATS.CAP-05426.</v>
          </cell>
        </row>
        <row r="3332">
          <cell r="G3332" t="str">
            <v>CATS.CAP-05426.PPAL.</v>
          </cell>
        </row>
        <row r="3333">
          <cell r="G3333" t="str">
            <v>CATS.CAP-05426.PPAL.ASC.</v>
          </cell>
        </row>
        <row r="3334">
          <cell r="G3334" t="str">
            <v>CATS.CAP-05426.PPAL.ESC.</v>
          </cell>
        </row>
        <row r="3335">
          <cell r="G3335" t="str">
            <v>CATS.CAP-05426.PPAL.ESC.ESC1.</v>
          </cell>
        </row>
        <row r="3336">
          <cell r="G3336" t="str">
            <v>CATS.CAP-05426.PPAL.ESC.ESC2.</v>
          </cell>
        </row>
        <row r="3337">
          <cell r="G3337" t="str">
            <v>CATS.CAP-05426.PPAL.F.</v>
          </cell>
        </row>
        <row r="3338">
          <cell r="G3338" t="str">
            <v>CATS.CAP-05426.PPAL.P0.</v>
          </cell>
        </row>
        <row r="3339">
          <cell r="G3339" t="str">
            <v>CATS.CAP-05426.PPAL.P0.CON1.</v>
          </cell>
        </row>
        <row r="3340">
          <cell r="G3340" t="str">
            <v>CATS.CAP-05426.PPAL.P0.CON2.</v>
          </cell>
        </row>
        <row r="3341">
          <cell r="G3341" t="str">
            <v>CATS.CAP-05426.PPAL.P0.CON3.</v>
          </cell>
        </row>
        <row r="3342">
          <cell r="G3342" t="str">
            <v>CATS.CAP-05426.PPAL.P0.CON4.</v>
          </cell>
        </row>
        <row r="3343">
          <cell r="G3343" t="str">
            <v>CATS.CAP-05426.PPAL.P0.CON5.</v>
          </cell>
        </row>
        <row r="3344">
          <cell r="G3344" t="str">
            <v>CATS.CAP-05426.PPAL.P0.CON6.</v>
          </cell>
        </row>
        <row r="3345">
          <cell r="G3345" t="str">
            <v>CATS.CAP-05426.PPAL.P0.CON7.</v>
          </cell>
        </row>
        <row r="3346">
          <cell r="G3346" t="str">
            <v>CATS.CAP-05426.PPAL.P0.CON8.</v>
          </cell>
        </row>
        <row r="3347">
          <cell r="G3347" t="str">
            <v>CATS.CAP-05426.PPAL.P0.CONEM.</v>
          </cell>
        </row>
        <row r="3348">
          <cell r="G3348" t="str">
            <v>CATS.CAP-05426.PPAL.P0.DADM1.</v>
          </cell>
        </row>
        <row r="3349">
          <cell r="G3349" t="str">
            <v>CATS.CAP-05426.PPAL.P0.DADM2.</v>
          </cell>
        </row>
        <row r="3350">
          <cell r="G3350" t="str">
            <v>CATS.CAP-05426.PPAL.P0.DDIR.</v>
          </cell>
        </row>
        <row r="3351">
          <cell r="G3351" t="str">
            <v>CATS.CAP-05426.PPAL.P0.E01.</v>
          </cell>
        </row>
        <row r="3352">
          <cell r="G3352" t="str">
            <v>CATS.CAP-05426.PPAL.P0.LAB1.</v>
          </cell>
        </row>
        <row r="3353">
          <cell r="G3353" t="str">
            <v>CATS.CAP-05426.PPAL.P0.LAB2.</v>
          </cell>
        </row>
        <row r="3354">
          <cell r="G3354" t="str">
            <v>CATS.CAP-05426.PPAL.P0.REC.</v>
          </cell>
        </row>
        <row r="3355">
          <cell r="G3355" t="str">
            <v>CATS.CAP-05426.PPAL.P0.SEREC.</v>
          </cell>
        </row>
        <row r="3356">
          <cell r="G3356" t="str">
            <v>CATS.CAP-05426.PPAL.P0.SESP1.</v>
          </cell>
        </row>
        <row r="3357">
          <cell r="G3357" t="str">
            <v>CATS.CAP-05426.PPAL.P0.SREU1.</v>
          </cell>
        </row>
        <row r="3358">
          <cell r="G3358" t="str">
            <v>CATS.CAP-05426.PPAL.P1.</v>
          </cell>
        </row>
        <row r="3359">
          <cell r="G3359" t="str">
            <v>CATS.CAP-05426.PPAL.P1.ADES.</v>
          </cell>
        </row>
        <row r="3360">
          <cell r="G3360" t="str">
            <v>CATS.CAP-05426.PPAL.P1.ALM1.</v>
          </cell>
        </row>
        <row r="3361">
          <cell r="G3361" t="str">
            <v>CATS.CAP-05426.PPAL.P1.ALM2.</v>
          </cell>
        </row>
        <row r="3362">
          <cell r="G3362" t="str">
            <v>CATS.CAP-05426.PPAL.P1.CON10.</v>
          </cell>
        </row>
        <row r="3363">
          <cell r="G3363" t="str">
            <v>CATS.CAP-05426.PPAL.P1.CON11.</v>
          </cell>
        </row>
        <row r="3364">
          <cell r="G3364" t="str">
            <v>CATS.CAP-05426.PPAL.P1.CON12.</v>
          </cell>
        </row>
        <row r="3365">
          <cell r="G3365" t="str">
            <v>CATS.CAP-05426.PPAL.P1.CON9.</v>
          </cell>
        </row>
        <row r="3366">
          <cell r="G3366" t="str">
            <v>CATS.CAP-05426.PPAL.P1.E01.</v>
          </cell>
        </row>
        <row r="3367">
          <cell r="G3367" t="str">
            <v>CATS.CAP-05426.PPAL.P1.H1.</v>
          </cell>
        </row>
        <row r="3368">
          <cell r="G3368" t="str">
            <v>CATS.CAP-05426.PPAL.P1.H2.</v>
          </cell>
        </row>
        <row r="3369">
          <cell r="G3369" t="str">
            <v>CATS.CAP-05426.PPAL.P1.LAB3.</v>
          </cell>
        </row>
        <row r="3370">
          <cell r="G3370" t="str">
            <v>CATS.CAP-05426.PPAL.P1.LAB4.</v>
          </cell>
        </row>
        <row r="3371">
          <cell r="G3371" t="str">
            <v>CATS.CAP-05426.PPAL.P1.LABMIN2.</v>
          </cell>
        </row>
        <row r="3372">
          <cell r="G3372" t="str">
            <v>CATS.CAP-05426.PPAL.P1.SEDU.</v>
          </cell>
        </row>
        <row r="3373">
          <cell r="G3373" t="str">
            <v>CATS.CAP-05426.PPAL.P1.SESPE2.</v>
          </cell>
        </row>
        <row r="3374">
          <cell r="G3374" t="str">
            <v>CATS.CAP-05426.PPAL.P1.STEC1.</v>
          </cell>
        </row>
        <row r="3375">
          <cell r="G3375" t="str">
            <v>CATS.CAP-05426.PPAL.P1.STEC2.</v>
          </cell>
        </row>
        <row r="3376">
          <cell r="G3376" t="str">
            <v>CATS.CAP-05426.PPAL.P1.STEC3.</v>
          </cell>
        </row>
        <row r="3377">
          <cell r="G3377" t="str">
            <v>CATS.CAP-05426.PPAL.P1.VES1.</v>
          </cell>
        </row>
        <row r="3378">
          <cell r="G3378" t="str">
            <v>CATS.CAP-05426.PPAL.P1.VES2.</v>
          </cell>
        </row>
        <row r="3379">
          <cell r="G3379" t="str">
            <v>CATS.CAP-05426.PPAL.PC.</v>
          </cell>
        </row>
        <row r="3380">
          <cell r="G3380" t="str">
            <v>CATS.CAP-05426.PPAL.PC.C1.</v>
          </cell>
        </row>
        <row r="3381">
          <cell r="G3381" t="str">
            <v>CATS.CAP-05426.PPAL.PC.C2.</v>
          </cell>
        </row>
        <row r="3382">
          <cell r="G3382" t="str">
            <v>CATS.CAP-05426.UB.</v>
          </cell>
        </row>
        <row r="3383">
          <cell r="G3383" t="str">
            <v>CATS.CAP-05426.UB.PT1.</v>
          </cell>
        </row>
        <row r="3384">
          <cell r="G3384" t="str">
            <v>CATS.CAP-05426.UB.SQ.</v>
          </cell>
        </row>
        <row r="3385">
          <cell r="G3385" t="str">
            <v>CATS.CAP-05465.</v>
          </cell>
        </row>
        <row r="3386">
          <cell r="G3386" t="str">
            <v>CATS.CAP-05465.AE.</v>
          </cell>
        </row>
        <row r="3387">
          <cell r="G3387" t="str">
            <v>CATS.CAP-05465.COB-INF.</v>
          </cell>
        </row>
        <row r="3388">
          <cell r="G3388" t="str">
            <v>CATS.CAP-05465.COB-INF.ANCO-1-INF.</v>
          </cell>
        </row>
        <row r="3389">
          <cell r="G3389" t="str">
            <v>CATS.CAP-05465.COB-INF.ANCO-2-INF.</v>
          </cell>
        </row>
        <row r="3390">
          <cell r="G3390" t="str">
            <v>CATS.CAP-05465.COB-INF.LV-1-INF.</v>
          </cell>
        </row>
        <row r="3391">
          <cell r="G3391" t="str">
            <v>CATS.CAP-05465.COB-SUP.</v>
          </cell>
        </row>
        <row r="3392">
          <cell r="G3392" t="str">
            <v>CATS.CAP-05465.COB-SUP.ANCO-1-SUP.</v>
          </cell>
        </row>
        <row r="3393">
          <cell r="G3393" t="str">
            <v>CATS.CAP-05465.COB-SUP.ANCO-2-SUP.</v>
          </cell>
        </row>
        <row r="3394">
          <cell r="G3394" t="str">
            <v>CATS.CAP-05465.COB-SUP.LV-1-SUP.</v>
          </cell>
        </row>
        <row r="3395">
          <cell r="G3395" t="str">
            <v>CATS.CAP-05465.PB.</v>
          </cell>
        </row>
        <row r="3396">
          <cell r="G3396" t="str">
            <v>CATS.CAP-05465.PB.ARX.</v>
          </cell>
        </row>
        <row r="3397">
          <cell r="G3397" t="str">
            <v>CATS.CAP-05465.PB.B-POLI-1.</v>
          </cell>
        </row>
        <row r="3398">
          <cell r="G3398" t="str">
            <v>CATS.CAP-05465.PB.B-POLI-2.</v>
          </cell>
        </row>
        <row r="3399">
          <cell r="G3399" t="str">
            <v>CATS.CAP-05465.PB.B-POLI-3.</v>
          </cell>
        </row>
        <row r="3400">
          <cell r="G3400" t="str">
            <v>CATS.CAP-05465.PB.BR.</v>
          </cell>
        </row>
        <row r="3401">
          <cell r="G3401" t="str">
            <v>CATS.CAP-05465.PB.C-INF.</v>
          </cell>
        </row>
        <row r="3402">
          <cell r="G3402" t="str">
            <v>CATS.CAP-05465.PB.CMEDGEN1.</v>
          </cell>
        </row>
        <row r="3403">
          <cell r="G3403" t="str">
            <v>CATS.CAP-05465.PB.CMEDGEN2.</v>
          </cell>
        </row>
        <row r="3404">
          <cell r="G3404" t="str">
            <v>CATS.CAP-05465.PB.CMEDGEN3.</v>
          </cell>
        </row>
        <row r="3405">
          <cell r="G3405" t="str">
            <v>CATS.CAP-05465.PB.C-PED.</v>
          </cell>
        </row>
        <row r="3406">
          <cell r="G3406" t="str">
            <v>CATS.CAP-05465.PB.EXT-ACC.</v>
          </cell>
        </row>
        <row r="3407">
          <cell r="G3407" t="str">
            <v>CATS.CAP-05465.PB.EXT-PB.</v>
          </cell>
        </row>
        <row r="3408">
          <cell r="G3408" t="str">
            <v>CATS.CAP-05465.PB.IMEDGEN1.</v>
          </cell>
        </row>
        <row r="3409">
          <cell r="G3409" t="str">
            <v>CATS.CAP-05465.PB.IMEDGEN2.</v>
          </cell>
        </row>
        <row r="3410">
          <cell r="G3410" t="str">
            <v>CATS.CAP-05465.PB.IMEDGEN3.</v>
          </cell>
        </row>
        <row r="3411">
          <cell r="G3411" t="str">
            <v>CATS.CAP-05465.PB.JARD-PB.</v>
          </cell>
        </row>
        <row r="3412">
          <cell r="G3412" t="str">
            <v>CATS.CAP-05465.PB.LAV-MIN.</v>
          </cell>
        </row>
        <row r="3413">
          <cell r="G3413" t="str">
            <v>CATS.CAP-05465.PB.LAV-PUB-PB.</v>
          </cell>
        </row>
        <row r="3414">
          <cell r="G3414" t="str">
            <v>CATS.CAP-05465.PB.MOS.</v>
          </cell>
        </row>
        <row r="3415">
          <cell r="G3415" t="str">
            <v>CATS.CAP-05465.PB.NE.</v>
          </cell>
        </row>
        <row r="3416">
          <cell r="G3416" t="str">
            <v>CATS.CAP-05465.PB.RECEP.</v>
          </cell>
        </row>
        <row r="3417">
          <cell r="G3417" t="str">
            <v>CATS.CAP-05465.PB.S-ESP.</v>
          </cell>
        </row>
        <row r="3418">
          <cell r="G3418" t="str">
            <v>CATS.CAP-05465.PB.S-ESP-GEN.</v>
          </cell>
        </row>
        <row r="3419">
          <cell r="G3419" t="str">
            <v>CATS.CAP-05465.PB.S-ESP-PED.</v>
          </cell>
        </row>
        <row r="3420">
          <cell r="G3420" t="str">
            <v>CATS.CAP-05465.PB.S-MED-GEN.</v>
          </cell>
        </row>
        <row r="3421">
          <cell r="G3421" t="str">
            <v>CATS.CAP-05465.PB.TA.</v>
          </cell>
        </row>
        <row r="3422">
          <cell r="G3422" t="str">
            <v>CATS.CAP-05465.PB.TRACT.</v>
          </cell>
        </row>
        <row r="3423">
          <cell r="G3423" t="str">
            <v>CATS.CAP-05465.PB.VB.</v>
          </cell>
        </row>
        <row r="3424">
          <cell r="G3424" t="str">
            <v>CATS.CAP-05465.PJ.</v>
          </cell>
        </row>
        <row r="3425">
          <cell r="G3425" t="str">
            <v>CATS.CAP-05465.PJ.BS.</v>
          </cell>
        </row>
        <row r="3426">
          <cell r="G3426" t="str">
            <v>CATS.CAP-05465.PJ.CF.</v>
          </cell>
        </row>
        <row r="3427">
          <cell r="G3427" t="str">
            <v>CATS.CAP-05465.PJ.CT.</v>
          </cell>
        </row>
        <row r="3428">
          <cell r="G3428" t="str">
            <v>CATS.CAP-05465.PJ.ELEC.</v>
          </cell>
        </row>
        <row r="3429">
          <cell r="G3429" t="str">
            <v>CATS.CAP-05465.PJ.HIDRAU.</v>
          </cell>
        </row>
        <row r="3430">
          <cell r="G3430" t="str">
            <v>CATS.CAP-05465.PJ.MANT.</v>
          </cell>
        </row>
        <row r="3431">
          <cell r="G3431" t="str">
            <v>CATS.CAP-05465.PJ.MC.</v>
          </cell>
        </row>
        <row r="3432">
          <cell r="G3432" t="str">
            <v>CATS.CAP-05465.PJ.MG.</v>
          </cell>
        </row>
        <row r="3433">
          <cell r="G3433" t="str">
            <v>CATS.CAP-05465.PJ.NET.</v>
          </cell>
        </row>
        <row r="3434">
          <cell r="G3434" t="str">
            <v>CATS.CAP-05465.PJ.R.</v>
          </cell>
        </row>
        <row r="3435">
          <cell r="G3435" t="str">
            <v>CATS.CAP-05465.PJ.SE.</v>
          </cell>
        </row>
        <row r="3436">
          <cell r="G3436" t="str">
            <v>CATS.CAP-05465.PJ.SR.</v>
          </cell>
        </row>
        <row r="3437">
          <cell r="G3437" t="str">
            <v>CATS.CAP-05465.PJ.VF.</v>
          </cell>
        </row>
        <row r="3438">
          <cell r="G3438" t="str">
            <v>CATS.CAP-05465.PJ.VM.</v>
          </cell>
        </row>
        <row r="3439">
          <cell r="G3439" t="str">
            <v>CATS.CAP-05465.PP.</v>
          </cell>
        </row>
        <row r="3440">
          <cell r="G3440" t="str">
            <v>CATS.CAP-05465.PP.A-EDUC-SAN.</v>
          </cell>
        </row>
        <row r="3441">
          <cell r="G3441" t="str">
            <v>CATS.CAP-05465.PP.CLIMA-PP.</v>
          </cell>
        </row>
        <row r="3442">
          <cell r="G3442" t="str">
            <v>CATS.CAP-05465.PP.C-ODONTO.</v>
          </cell>
        </row>
        <row r="3443">
          <cell r="G3443" t="str">
            <v>CATS.CAP-05465.PP.C-POLI.</v>
          </cell>
        </row>
        <row r="3444">
          <cell r="G3444" t="str">
            <v>CATS.CAP-05465.PP.ESC-PP.</v>
          </cell>
        </row>
        <row r="3445">
          <cell r="G3445" t="str">
            <v>CATS.CAP-05465.PP.GINE-1.</v>
          </cell>
        </row>
        <row r="3446">
          <cell r="G3446" t="str">
            <v>CATS.CAP-05465.PP.GINE-2.</v>
          </cell>
        </row>
        <row r="3447">
          <cell r="G3447" t="str">
            <v>CATS.CAP-05465.PP.LAV-PUB-PP.</v>
          </cell>
        </row>
        <row r="3448">
          <cell r="G3448" t="str">
            <v>CATS.CAP-05465.PP.M-EDUC-SAN.</v>
          </cell>
        </row>
        <row r="3449">
          <cell r="G3449" t="str">
            <v>CATS.CAP-05465.PP.PAS-PP.</v>
          </cell>
        </row>
        <row r="3450">
          <cell r="G3450" t="str">
            <v>CATS.CAP-05465.PP.S-ESP-POLI.</v>
          </cell>
        </row>
        <row r="3451">
          <cell r="G3451" t="str">
            <v>CATS.CAP-05465.PP.T-ODONTO.</v>
          </cell>
        </row>
        <row r="3452">
          <cell r="G3452" t="str">
            <v>CATS.CAP-05497.</v>
          </cell>
        </row>
        <row r="3453">
          <cell r="G3453" t="str">
            <v>CATS.CAP-05497.PPAL.</v>
          </cell>
        </row>
        <row r="3454">
          <cell r="G3454" t="str">
            <v>CATS.CAP-05497.PPAL.ASC.</v>
          </cell>
        </row>
        <row r="3455">
          <cell r="G3455" t="str">
            <v>CATS.CAP-05497.PPAL.ESC.</v>
          </cell>
        </row>
        <row r="3456">
          <cell r="G3456" t="str">
            <v>CATS.CAP-05497.PPAL.F.</v>
          </cell>
        </row>
        <row r="3457">
          <cell r="G3457" t="str">
            <v>CATS.CAP-05497.PPAL.P0.</v>
          </cell>
        </row>
        <row r="3458">
          <cell r="G3458" t="str">
            <v>CATS.CAP-05497.PPAL.P0.CON1.</v>
          </cell>
        </row>
        <row r="3459">
          <cell r="G3459" t="str">
            <v>CATS.CAP-05497.PPAL.P0.CON2.</v>
          </cell>
        </row>
        <row r="3460">
          <cell r="G3460" t="str">
            <v>CATS.CAP-05497.PPAL.P0.CON3.</v>
          </cell>
        </row>
        <row r="3461">
          <cell r="G3461" t="str">
            <v>CATS.CAP-05497.PPAL.P0.CON4.</v>
          </cell>
        </row>
        <row r="3462">
          <cell r="G3462" t="str">
            <v>CATS.CAP-05497.PPAL.P0.CON5.</v>
          </cell>
        </row>
        <row r="3463">
          <cell r="G3463" t="str">
            <v>CATS.CAP-05497.PPAL.P0.CON6.</v>
          </cell>
        </row>
        <row r="3464">
          <cell r="G3464" t="str">
            <v>CATS.CAP-05497.PPAL.P0.CON7.</v>
          </cell>
        </row>
        <row r="3465">
          <cell r="G3465" t="str">
            <v>CATS.CAP-05497.PPAL.P0.CON8.</v>
          </cell>
        </row>
        <row r="3466">
          <cell r="G3466" t="str">
            <v>CATS.CAP-05497.PPAL.P0.CON9.</v>
          </cell>
        </row>
        <row r="3467">
          <cell r="G3467" t="str">
            <v>CATS.CAP-05497.PPAL.P0.E01.</v>
          </cell>
        </row>
        <row r="3468">
          <cell r="G3468" t="str">
            <v>CATS.CAP-05497.PPAL.P0.RECP.</v>
          </cell>
        </row>
        <row r="3469">
          <cell r="G3469" t="str">
            <v>CATS.CAP-05497.PPAL.P0.SALE.</v>
          </cell>
        </row>
        <row r="3470">
          <cell r="G3470" t="str">
            <v>CATS.CAP-05497.PPAL.P0.STEC3.</v>
          </cell>
        </row>
        <row r="3471">
          <cell r="G3471" t="str">
            <v>CATS.CAP-05497.PPAL.P0.STEC4.</v>
          </cell>
        </row>
        <row r="3472">
          <cell r="G3472" t="str">
            <v>CATS.CAP-05497.PPAL.P0.STEC5.</v>
          </cell>
        </row>
        <row r="3473">
          <cell r="G3473" t="str">
            <v>CATS.CAP-05497.PPAL.P0.STEC6.</v>
          </cell>
        </row>
        <row r="3474">
          <cell r="G3474" t="str">
            <v>CATS.CAP-05497.PPAL.P0.WCADP.</v>
          </cell>
        </row>
        <row r="3475">
          <cell r="G3475" t="str">
            <v>CATS.CAP-05497.PPAL.P0.WCMIXT1.</v>
          </cell>
        </row>
        <row r="3476">
          <cell r="G3476" t="str">
            <v>CATS.CAP-05497.PPAL.P1.</v>
          </cell>
        </row>
        <row r="3477">
          <cell r="G3477" t="str">
            <v>CATS.CAP-05497.PPAL.P1.ALMAAIRE.</v>
          </cell>
        </row>
        <row r="3478">
          <cell r="G3478" t="str">
            <v>CATS.CAP-05497.PPAL.P1.ALMM.</v>
          </cell>
        </row>
        <row r="3479">
          <cell r="G3479" t="str">
            <v>CATS.CAP-05497.PPAL.P1.ASSOC.</v>
          </cell>
        </row>
        <row r="3480">
          <cell r="G3480" t="str">
            <v>CATS.CAP-05497.PPAL.P1.E01.</v>
          </cell>
        </row>
        <row r="3481">
          <cell r="G3481" t="str">
            <v>CATS.CAP-05497.PPAL.P1.OFFI.</v>
          </cell>
        </row>
        <row r="3482">
          <cell r="G3482" t="str">
            <v>CATS.CAP-05497.PPAL.P1.SREU.</v>
          </cell>
        </row>
        <row r="3483">
          <cell r="G3483" t="str">
            <v>CATS.CAP-05497.PPAL.P1.STEC1.</v>
          </cell>
        </row>
        <row r="3484">
          <cell r="G3484" t="str">
            <v>CATS.CAP-05497.PPAL.P1.STEC2.</v>
          </cell>
        </row>
        <row r="3485">
          <cell r="G3485" t="str">
            <v>CATS.CAP-05497.PPAL.P1.VFEM.</v>
          </cell>
        </row>
        <row r="3486">
          <cell r="G3486" t="str">
            <v>CATS.CAP-05497.PPAL.P1.VMAN.</v>
          </cell>
        </row>
        <row r="3487">
          <cell r="G3487" t="str">
            <v>CATS.CAP-05497.PPAL.P1.WCMIXT2.</v>
          </cell>
        </row>
        <row r="3488">
          <cell r="G3488" t="str">
            <v>CATS.CAP-05497.PPAL.PC.</v>
          </cell>
        </row>
        <row r="3489">
          <cell r="G3489" t="str">
            <v>CATS.CAP-05497.PPAL.PC.C1.</v>
          </cell>
        </row>
        <row r="3490">
          <cell r="G3490" t="str">
            <v>CATS.CAP-05497.PPAL.PC.C2.</v>
          </cell>
        </row>
        <row r="3491">
          <cell r="G3491" t="str">
            <v>CATS.CAP-05497.UB.</v>
          </cell>
        </row>
        <row r="3492">
          <cell r="G3492" t="str">
            <v>CATS.CAP-05497.UB.PT1.</v>
          </cell>
        </row>
        <row r="3493">
          <cell r="G3493" t="str">
            <v>CATS.CAP-05497.UB.SQ.</v>
          </cell>
        </row>
        <row r="3494">
          <cell r="G3494" t="str">
            <v>CATS.CAP-05507.</v>
          </cell>
        </row>
        <row r="3495">
          <cell r="G3495" t="str">
            <v>CATS.CAP-05507.AS.</v>
          </cell>
        </row>
        <row r="3496">
          <cell r="G3496" t="str">
            <v>CATS.CAP-05507.AS.A1.</v>
          </cell>
        </row>
        <row r="3497">
          <cell r="G3497" t="str">
            <v>CATS.CAP-05507.ES.</v>
          </cell>
        </row>
        <row r="3498">
          <cell r="G3498" t="str">
            <v>CATS.CAP-05507.ES.E1.</v>
          </cell>
        </row>
        <row r="3499">
          <cell r="G3499" t="str">
            <v>CATS.CAP-05507.ES.E2.</v>
          </cell>
        </row>
        <row r="3500">
          <cell r="G3500" t="str">
            <v>CATS.CAP-05507.ES.E3.</v>
          </cell>
        </row>
        <row r="3501">
          <cell r="G3501" t="str">
            <v>CATS.CAP-05507.FÇ.</v>
          </cell>
        </row>
        <row r="3502">
          <cell r="G3502" t="str">
            <v>CATS.CAP-05507.LV.</v>
          </cell>
        </row>
        <row r="3503">
          <cell r="G3503" t="str">
            <v>CATS.CAP-05507.PB.</v>
          </cell>
        </row>
        <row r="3504">
          <cell r="G3504" t="str">
            <v>CATS.CAP-05507.PB.ADM-PB.</v>
          </cell>
        </row>
        <row r="3505">
          <cell r="G3505" t="str">
            <v>CATS.CAP-05507.PB.ARX.</v>
          </cell>
        </row>
        <row r="3506">
          <cell r="G3506" t="str">
            <v>CATS.CAP-05507.PB.B.</v>
          </cell>
        </row>
        <row r="3507">
          <cell r="G3507" t="str">
            <v>CATS.CAP-05507.PB.B-POLI.</v>
          </cell>
        </row>
        <row r="3508">
          <cell r="G3508" t="str">
            <v>CATS.CAP-05507.PB.C.</v>
          </cell>
        </row>
        <row r="3509">
          <cell r="G3509" t="str">
            <v>CATS.CAP-05507.PB.C-GINE.</v>
          </cell>
        </row>
        <row r="3510">
          <cell r="G3510" t="str">
            <v>CATS.CAP-05507.PB.CINFMEDGEN.</v>
          </cell>
        </row>
        <row r="3511">
          <cell r="G3511" t="str">
            <v>CATS.CAP-05507.PB.C-INF-PEDI.</v>
          </cell>
        </row>
        <row r="3512">
          <cell r="G3512" t="str">
            <v>CATS.CAP-05507.PB.CMEDGEN1.</v>
          </cell>
        </row>
        <row r="3513">
          <cell r="G3513" t="str">
            <v>CATS.CAP-05507.PB.CMEDGEN2.</v>
          </cell>
        </row>
        <row r="3514">
          <cell r="G3514" t="str">
            <v>CATS.CAP-05507.PB.C-ODONTO.</v>
          </cell>
        </row>
        <row r="3515">
          <cell r="G3515" t="str">
            <v>CATS.CAP-05507.PB.CONS-MOS.</v>
          </cell>
        </row>
        <row r="3516">
          <cell r="G3516" t="str">
            <v>CATS.CAP-05507.PB.C-PEDI.</v>
          </cell>
        </row>
        <row r="3517">
          <cell r="G3517" t="str">
            <v>CATS.CAP-05507.PB.C-POLI.</v>
          </cell>
        </row>
        <row r="3518">
          <cell r="G3518" t="str">
            <v>CATS.CAP-05507.PB.ELEC.</v>
          </cell>
        </row>
        <row r="3519">
          <cell r="G3519" t="str">
            <v>CATS.CAP-05507.PB.GE.</v>
          </cell>
        </row>
        <row r="3520">
          <cell r="G3520" t="str">
            <v>CATS.CAP-05507.PB.HIDR.</v>
          </cell>
        </row>
        <row r="3521">
          <cell r="G3521" t="str">
            <v>CATS.CAP-05507.PB.M-CLIN.</v>
          </cell>
        </row>
        <row r="3522">
          <cell r="G3522" t="str">
            <v>CATS.CAP-05507.PB.M-GEN.</v>
          </cell>
        </row>
        <row r="3523">
          <cell r="G3523" t="str">
            <v>CATS.CAP-05507.PB.N.</v>
          </cell>
        </row>
        <row r="3524">
          <cell r="G3524" t="str">
            <v>CATS.CAP-05507.PB.NET-PB.</v>
          </cell>
        </row>
        <row r="3525">
          <cell r="G3525" t="str">
            <v>CATS.CAP-05507.PB.N-SAN-PB.</v>
          </cell>
        </row>
        <row r="3526">
          <cell r="G3526" t="str">
            <v>CATS.CAP-05507.PB.ODONTO.</v>
          </cell>
        </row>
        <row r="3527">
          <cell r="G3527" t="str">
            <v>CATS.CAP-05507.PB.P-MOS.</v>
          </cell>
        </row>
        <row r="3528">
          <cell r="G3528" t="str">
            <v>CATS.CAP-05507.PB.RECEP.</v>
          </cell>
        </row>
        <row r="3529">
          <cell r="G3529" t="str">
            <v>CATS.CAP-05507.PB.RES.</v>
          </cell>
        </row>
        <row r="3530">
          <cell r="G3530" t="str">
            <v>CATS.CAP-05507.PB.S-ESP-1.</v>
          </cell>
        </row>
        <row r="3531">
          <cell r="G3531" t="str">
            <v>CATS.CAP-05507.PB.S-ESP-GINE.</v>
          </cell>
        </row>
        <row r="3532">
          <cell r="G3532" t="str">
            <v>CATS.CAP-05507.PB.SESPMEDGEN.</v>
          </cell>
        </row>
        <row r="3533">
          <cell r="G3533" t="str">
            <v>CATS.CAP-05507.PB.S-ESP-PEDI.</v>
          </cell>
        </row>
        <row r="3534">
          <cell r="G3534" t="str">
            <v>CATS.CAP-05507.PB.TRACT.</v>
          </cell>
        </row>
        <row r="3535">
          <cell r="G3535" t="str">
            <v>CATS.CAP-05507.PB.VB.</v>
          </cell>
        </row>
        <row r="3536">
          <cell r="G3536" t="str">
            <v>CATS.CAP-05507.PB.ZP-PB.</v>
          </cell>
        </row>
        <row r="3537">
          <cell r="G3537" t="str">
            <v>CATS.CAP-05507.PP.</v>
          </cell>
        </row>
        <row r="3538">
          <cell r="G3538" t="str">
            <v>CATS.CAP-05507.PP. PDÍS - PP.</v>
          </cell>
        </row>
        <row r="3539">
          <cell r="G3539" t="str">
            <v>CATS.CAP-05507.PP. SAL-ELÈC - PP.</v>
          </cell>
        </row>
        <row r="3540">
          <cell r="G3540" t="str">
            <v>CATS.CAP-05507.PP.ADM-PB.</v>
          </cell>
        </row>
        <row r="3541">
          <cell r="G3541" t="str">
            <v>CATS.CAP-05507.PP.A-EDUC-SAN.</v>
          </cell>
        </row>
        <row r="3542">
          <cell r="G3542" t="str">
            <v>CATS.CAP-05507.PP.A-EDUC-SAN-VF.</v>
          </cell>
        </row>
        <row r="3543">
          <cell r="G3543" t="str">
            <v>CATS.CAP-05507.PP.A-EDUC-SAN-VM.</v>
          </cell>
        </row>
        <row r="3544">
          <cell r="G3544" t="str">
            <v>CATS.CAP-05507.PP.A-REF.</v>
          </cell>
        </row>
        <row r="3545">
          <cell r="G3545" t="str">
            <v>CATS.CAP-05507.PP.ARX-M.</v>
          </cell>
        </row>
        <row r="3546">
          <cell r="G3546" t="str">
            <v>CATS.CAP-05507.PP.BIBL.</v>
          </cell>
        </row>
        <row r="3547">
          <cell r="G3547" t="str">
            <v>CATS.CAP-05507.PP.COB 1 PB.</v>
          </cell>
        </row>
        <row r="3548">
          <cell r="G3548" t="str">
            <v>CATS.CAP-05507.PP.COB 2 PB.</v>
          </cell>
        </row>
        <row r="3549">
          <cell r="G3549" t="str">
            <v>CATS.CAP-05507.PP.COORDI.</v>
          </cell>
        </row>
        <row r="3550">
          <cell r="G3550" t="str">
            <v>CATS.CAP-05507.PP.DORM.</v>
          </cell>
        </row>
        <row r="3551">
          <cell r="G3551" t="str">
            <v>CATS.CAP-05507.PP.DORM1.</v>
          </cell>
        </row>
        <row r="3552">
          <cell r="G3552" t="str">
            <v>CATS.CAP-05507.PP.DORM2.</v>
          </cell>
        </row>
        <row r="3553">
          <cell r="G3553" t="str">
            <v>CATS.CAP-05507.PP.EDUC-SOC.</v>
          </cell>
        </row>
        <row r="3554">
          <cell r="G3554" t="str">
            <v>CATS.CAP-05507.PP.FRED.</v>
          </cell>
        </row>
        <row r="3555">
          <cell r="G3555" t="str">
            <v>CATS.CAP-05507.PP.INF-ADJ.</v>
          </cell>
        </row>
        <row r="3556">
          <cell r="G3556" t="str">
            <v>CATS.CAP-05507.PP.MANT.</v>
          </cell>
        </row>
        <row r="3557">
          <cell r="G3557" t="str">
            <v>CATS.CAP-05507.PP.M-PP.</v>
          </cell>
        </row>
        <row r="3558">
          <cell r="G3558" t="str">
            <v>CATS.CAP-05507.PP.NET-PP.</v>
          </cell>
        </row>
        <row r="3559">
          <cell r="G3559" t="str">
            <v>CATS.CAP-05507.PP.N-SAN-PP 1.</v>
          </cell>
        </row>
        <row r="3560">
          <cell r="G3560" t="str">
            <v>CATS.CAP-05507.PP.N-SAN-PP 2.</v>
          </cell>
        </row>
        <row r="3561">
          <cell r="G3561" t="str">
            <v>CATS.CAP-05507.PP.N-SAN-PP.</v>
          </cell>
        </row>
        <row r="3562">
          <cell r="G3562" t="str">
            <v>CATS.CAP-05507.PP.PERS-SAN.</v>
          </cell>
        </row>
        <row r="3563">
          <cell r="G3563" t="str">
            <v>CATS.CAP-05507.PP.REU-1.</v>
          </cell>
        </row>
        <row r="3564">
          <cell r="G3564" t="str">
            <v>CATS.CAP-05507.PP.REU-2.</v>
          </cell>
        </row>
        <row r="3565">
          <cell r="G3565" t="str">
            <v>CATS.CAP-05507.PP.SAL-ESP PP.</v>
          </cell>
        </row>
        <row r="3566">
          <cell r="G3566" t="str">
            <v>CATS.CAP-05507.PP.TERM.</v>
          </cell>
        </row>
        <row r="3567">
          <cell r="G3567" t="str">
            <v>CATS.CAP-05507.PP.TREB-SOC.</v>
          </cell>
        </row>
        <row r="3568">
          <cell r="G3568" t="str">
            <v>CATS.CAP-05507.PP.TREB-SOC1.</v>
          </cell>
        </row>
        <row r="3569">
          <cell r="G3569" t="str">
            <v>CATS.CAP-05507.PP.TREB-SOC2.</v>
          </cell>
        </row>
        <row r="3570">
          <cell r="G3570" t="str">
            <v>CATS.CAP-05507.PP.V.</v>
          </cell>
        </row>
        <row r="3571">
          <cell r="G3571" t="str">
            <v>CATS.CAP-05507.PP.VF.</v>
          </cell>
        </row>
        <row r="3572">
          <cell r="G3572" t="str">
            <v>CATS.CAP-05507.PP.VM.</v>
          </cell>
        </row>
        <row r="3573">
          <cell r="G3573" t="str">
            <v>CATS.CAP-05507.PP.ZP-PP.</v>
          </cell>
        </row>
        <row r="3574">
          <cell r="G3574" t="str">
            <v>CATS.CAP-05507.UB.</v>
          </cell>
        </row>
        <row r="3575">
          <cell r="G3575" t="str">
            <v>CATS.CAP-05525.</v>
          </cell>
        </row>
        <row r="3576">
          <cell r="G3576" t="str">
            <v>CATS.CAP-05525.0AS.</v>
          </cell>
        </row>
        <row r="3577">
          <cell r="G3577" t="str">
            <v>CATS.CAP-05525.0ES.</v>
          </cell>
        </row>
        <row r="3578">
          <cell r="G3578" t="str">
            <v>CATS.CAP-05525.0PB.</v>
          </cell>
        </row>
        <row r="3579">
          <cell r="G3579" t="str">
            <v>CATS.CAP-05525.0PB.0ENTR.</v>
          </cell>
        </row>
        <row r="3580">
          <cell r="G3580" t="str">
            <v>CATS.CAP-05525.0PB.0PASD.</v>
          </cell>
        </row>
        <row r="3581">
          <cell r="G3581" t="str">
            <v>CATS.CAP-05525.0PB.0PASS.</v>
          </cell>
        </row>
        <row r="3582">
          <cell r="G3582" t="str">
            <v>CATS.CAP-05525.0PB.0SAEC.</v>
          </cell>
        </row>
        <row r="3583">
          <cell r="G3583" t="str">
            <v>CATS.CAP-05525.0PB.0SAEP.</v>
          </cell>
        </row>
        <row r="3584">
          <cell r="G3584" t="str">
            <v>CATS.CAP-05525.0PB.0VEST.</v>
          </cell>
        </row>
        <row r="3585">
          <cell r="G3585" t="str">
            <v>CATS.CAP-05525.0PB.1ADMI.</v>
          </cell>
        </row>
        <row r="3586">
          <cell r="G3586" t="str">
            <v>CATS.CAP-05525.0PB.1ARAD.</v>
          </cell>
        </row>
        <row r="3587">
          <cell r="G3587" t="str">
            <v>CATS.CAP-05525.0PB.1CO01.</v>
          </cell>
        </row>
        <row r="3588">
          <cell r="G3588" t="str">
            <v>CATS.CAP-05525.0PB.1CO02.</v>
          </cell>
        </row>
        <row r="3589">
          <cell r="G3589" t="str">
            <v>CATS.CAP-05525.0PB.1CO03.</v>
          </cell>
        </row>
        <row r="3590">
          <cell r="G3590" t="str">
            <v>CATS.CAP-05525.0PB.1CO04.</v>
          </cell>
        </row>
        <row r="3591">
          <cell r="G3591" t="str">
            <v>CATS.CAP-05525.0PB.1CO05.</v>
          </cell>
        </row>
        <row r="3592">
          <cell r="G3592" t="str">
            <v>CATS.CAP-05525.0PB.1CO06.</v>
          </cell>
        </row>
        <row r="3593">
          <cell r="G3593" t="str">
            <v>CATS.CAP-05525.0PB.1CO07.</v>
          </cell>
        </row>
        <row r="3594">
          <cell r="G3594" t="str">
            <v>CATS.CAP-05525.0PB.1CO08.</v>
          </cell>
        </row>
        <row r="3595">
          <cell r="G3595" t="str">
            <v>CATS.CAP-05525.0PB.1CO09.</v>
          </cell>
        </row>
        <row r="3596">
          <cell r="G3596" t="str">
            <v>CATS.CAP-05525.0PB.1CO10.</v>
          </cell>
        </row>
        <row r="3597">
          <cell r="G3597" t="str">
            <v>CATS.CAP-05525.0PB.1CO11.</v>
          </cell>
        </row>
        <row r="3598">
          <cell r="G3598" t="str">
            <v>CATS.CAP-05525.0PB.1CO12.</v>
          </cell>
        </row>
        <row r="3599">
          <cell r="G3599" t="str">
            <v>CATS.CAP-05525.0PB.1CO13.</v>
          </cell>
        </row>
        <row r="3600">
          <cell r="G3600" t="str">
            <v>CATS.CAP-05525.0PB.1CO14.</v>
          </cell>
        </row>
        <row r="3601">
          <cell r="G3601" t="str">
            <v>CATS.CAP-05525.0PB.1CO15.</v>
          </cell>
        </row>
        <row r="3602">
          <cell r="G3602" t="str">
            <v>CATS.CAP-05525.0PB.1CO16.</v>
          </cell>
        </row>
        <row r="3603">
          <cell r="G3603" t="str">
            <v>CATS.CAP-05525.0PB.1CO17.</v>
          </cell>
        </row>
        <row r="3604">
          <cell r="G3604" t="str">
            <v>CATS.CAP-05525.0PB.1MAGU.</v>
          </cell>
        </row>
        <row r="3605">
          <cell r="G3605" t="str">
            <v>CATS.CAP-05525.0PB.1MAGZ1.</v>
          </cell>
        </row>
        <row r="3606">
          <cell r="G3606" t="str">
            <v>CATS.CAP-05525.0PB.1MAGZ2.</v>
          </cell>
        </row>
        <row r="3607">
          <cell r="G3607" t="str">
            <v>CATS.CAP-05525.0PB.1PARK.</v>
          </cell>
        </row>
        <row r="3608">
          <cell r="G3608" t="str">
            <v>CATS.CAP-05525.0PB.1PATA.</v>
          </cell>
        </row>
        <row r="3609">
          <cell r="G3609" t="str">
            <v>CATS.CAP-05525.0PB.1PATP.</v>
          </cell>
        </row>
        <row r="3610">
          <cell r="G3610" t="str">
            <v>CATS.CAP-05525.0PB.1PATS.</v>
          </cell>
        </row>
        <row r="3611">
          <cell r="G3611" t="str">
            <v>CATS.CAP-05525.0PB.1SACO.</v>
          </cell>
        </row>
        <row r="3612">
          <cell r="G3612" t="str">
            <v>CATS.CAP-05525.0PB.1SADE.</v>
          </cell>
        </row>
        <row r="3613">
          <cell r="G3613" t="str">
            <v>CATS.CAP-05525.0PB.1SAPE.</v>
          </cell>
        </row>
        <row r="3614">
          <cell r="G3614" t="str">
            <v>CATS.CAP-05525.0PB.1URZB.</v>
          </cell>
        </row>
        <row r="3615">
          <cell r="G3615" t="str">
            <v>CATS.CAP-05525.0PB.1URZN.</v>
          </cell>
        </row>
        <row r="3616">
          <cell r="G3616" t="str">
            <v>CATS.CAP-05525.0PB.1ZRES.</v>
          </cell>
        </row>
        <row r="3617">
          <cell r="G3617" t="str">
            <v>CATS.CAP-05525.0PB.2SANE.</v>
          </cell>
        </row>
        <row r="3618">
          <cell r="G3618" t="str">
            <v>CATS.CAP-05525.0PB.2WCDO.</v>
          </cell>
        </row>
        <row r="3619">
          <cell r="G3619" t="str">
            <v>CATS.CAP-05525.0PB.2WCHO.</v>
          </cell>
        </row>
        <row r="3620">
          <cell r="G3620" t="str">
            <v>CATS.CAP-05525.0PB.2WCLU.</v>
          </cell>
        </row>
        <row r="3621">
          <cell r="G3621" t="str">
            <v>CATS.CAP-05525.0PB.3STGA.</v>
          </cell>
        </row>
        <row r="3622">
          <cell r="G3622" t="str">
            <v>CATS.CAP-05525.0PB.3STRK.</v>
          </cell>
        </row>
        <row r="3623">
          <cell r="G3623" t="str">
            <v>CATS.CAP-05525.1P1.</v>
          </cell>
        </row>
        <row r="3624">
          <cell r="G3624" t="str">
            <v>CATS.CAP-05525.1P1.0HALL.</v>
          </cell>
        </row>
        <row r="3625">
          <cell r="G3625" t="str">
            <v>CATS.CAP-05525.1P1.0PASAD.</v>
          </cell>
        </row>
        <row r="3626">
          <cell r="G3626" t="str">
            <v>CATS.CAP-05525.1P1.0PASAF.</v>
          </cell>
        </row>
        <row r="3627">
          <cell r="G3627" t="str">
            <v>CATS.CAP-05525.1P1.0PASD.</v>
          </cell>
        </row>
        <row r="3628">
          <cell r="G3628" t="str">
            <v>CATS.CAP-05525.1P1.0PASV.</v>
          </cell>
        </row>
        <row r="3629">
          <cell r="G3629" t="str">
            <v>CATS.CAP-05525.1P1.1AUES.</v>
          </cell>
        </row>
        <row r="3630">
          <cell r="G3630" t="str">
            <v>CATS.CAP-05525.1P1.1DEAD.</v>
          </cell>
        </row>
        <row r="3631">
          <cell r="G3631" t="str">
            <v>CATS.CAP-05525.1P1.1DEDI.</v>
          </cell>
        </row>
        <row r="3632">
          <cell r="G3632" t="str">
            <v>CATS.CAP-05525.1P1.1DOR1.</v>
          </cell>
        </row>
        <row r="3633">
          <cell r="G3633" t="str">
            <v>CATS.CAP-05525.1P1.1DOR2.</v>
          </cell>
        </row>
        <row r="3634">
          <cell r="G3634" t="str">
            <v>CATS.CAP-05525.1P1.1DORI.</v>
          </cell>
        </row>
        <row r="3635">
          <cell r="G3635" t="str">
            <v>CATS.CAP-05525.1P1.1DORM.</v>
          </cell>
        </row>
        <row r="3636">
          <cell r="G3636" t="str">
            <v>CATS.CAP-05525.1P1.1MAGA.</v>
          </cell>
        </row>
        <row r="3637">
          <cell r="G3637" t="str">
            <v>CATS.CAP-05525.1P1.1MAGN.</v>
          </cell>
        </row>
        <row r="3638">
          <cell r="G3638" t="str">
            <v>CATS.CAP-05525.1P1.1PASA.</v>
          </cell>
        </row>
        <row r="3639">
          <cell r="G3639" t="str">
            <v>CATS.CAP-05525.1P1.1SADE.</v>
          </cell>
        </row>
        <row r="3640">
          <cell r="G3640" t="str">
            <v>CATS.CAP-05525.1P1.1SAPE.</v>
          </cell>
        </row>
        <row r="3641">
          <cell r="G3641" t="str">
            <v>CATS.CAP-05525.1P1.1SARE.</v>
          </cell>
        </row>
        <row r="3642">
          <cell r="G3642" t="str">
            <v>CATS.CAP-05525.1P1.1VEPN.</v>
          </cell>
        </row>
        <row r="3643">
          <cell r="G3643" t="str">
            <v>CATS.CAP-05525.1P1.2VED1.</v>
          </cell>
        </row>
        <row r="3644">
          <cell r="G3644" t="str">
            <v>CATS.CAP-05525.1P1.2VED2.</v>
          </cell>
        </row>
        <row r="3645">
          <cell r="G3645" t="str">
            <v>CATS.CAP-05525.1P1.2VEH1.</v>
          </cell>
        </row>
        <row r="3646">
          <cell r="G3646" t="str">
            <v>CATS.CAP-05525.1P1.2VEH2.</v>
          </cell>
        </row>
        <row r="3647">
          <cell r="G3647" t="str">
            <v>CATS.CAP-05525.1P1.2WCDO.</v>
          </cell>
        </row>
        <row r="3648">
          <cell r="G3648" t="str">
            <v>CATS.CAP-05525.1P1.2WCHO.</v>
          </cell>
        </row>
        <row r="3649">
          <cell r="G3649" t="str">
            <v>CATS.CAP-05525.1P1.3STAC.</v>
          </cell>
        </row>
        <row r="3650">
          <cell r="G3650" t="str">
            <v>CATS.CAP-05525.1P1.3STQE.</v>
          </cell>
        </row>
        <row r="3651">
          <cell r="G3651" t="str">
            <v>CATS.CAP-05525.2P2.</v>
          </cell>
        </row>
        <row r="3652">
          <cell r="G3652" t="str">
            <v>CATS.CAP-05525.2P2.1ACCO.</v>
          </cell>
        </row>
        <row r="3653">
          <cell r="G3653" t="str">
            <v>CATS.CAP-05525.3CO.</v>
          </cell>
        </row>
        <row r="3654">
          <cell r="G3654" t="str">
            <v>CATS.CAP-05525.3CO.1COGC.</v>
          </cell>
        </row>
        <row r="3655">
          <cell r="G3655" t="str">
            <v>CATS.CAP-05525.3CO.1COLL.</v>
          </cell>
        </row>
        <row r="3656">
          <cell r="G3656" t="str">
            <v>CATS.CAP-05525.3CO.1COPA.</v>
          </cell>
        </row>
        <row r="3657">
          <cell r="G3657" t="str">
            <v>CATS.CAP-05525.3CO.1COPH.</v>
          </cell>
        </row>
        <row r="3658">
          <cell r="G3658" t="str">
            <v>CATS.CAP-05525.3CO.1COPL.</v>
          </cell>
        </row>
        <row r="3659">
          <cell r="G3659" t="str">
            <v>CATS.CAP-05525.3CO.1CORE.</v>
          </cell>
        </row>
        <row r="3660">
          <cell r="G3660" t="str">
            <v>CATS.CAP-05525.3CO.1COUT.</v>
          </cell>
        </row>
        <row r="3661">
          <cell r="G3661" t="str">
            <v>CATS.CAP-05525.3CO.3STCA.</v>
          </cell>
        </row>
        <row r="3662">
          <cell r="G3662" t="str">
            <v>CATS.CAP-05525.4FÇ.</v>
          </cell>
        </row>
        <row r="3663">
          <cell r="G3663" t="str">
            <v>CATS.CAP-05525.5ZE.</v>
          </cell>
        </row>
        <row r="3664">
          <cell r="G3664" t="str">
            <v>CATS.CAP-05525.5ZE.0VORE.</v>
          </cell>
        </row>
        <row r="3665">
          <cell r="G3665" t="str">
            <v>CATS.CAP-05525.5ZE.0ZCGA.</v>
          </cell>
        </row>
        <row r="3666">
          <cell r="G3666" t="str">
            <v>CATS.CAP-05525.5ZE.1ZPOS.</v>
          </cell>
        </row>
        <row r="3667">
          <cell r="G3667" t="str">
            <v>CATS.CAP-05525.5ZE.3ACOM.</v>
          </cell>
        </row>
        <row r="3668">
          <cell r="G3668" t="str">
            <v>CATS.CAP-05526.</v>
          </cell>
        </row>
        <row r="3669">
          <cell r="G3669" t="str">
            <v>CATS.CAP-05526.PPAL.</v>
          </cell>
        </row>
        <row r="3670">
          <cell r="G3670" t="str">
            <v>CATS.CAP-05526.PPAL.ASC.</v>
          </cell>
        </row>
        <row r="3671">
          <cell r="G3671" t="str">
            <v>CATS.CAP-05526.PPAL.ESC.</v>
          </cell>
        </row>
        <row r="3672">
          <cell r="G3672" t="str">
            <v>CATS.CAP-05526.PPAL.F.</v>
          </cell>
        </row>
        <row r="3673">
          <cell r="G3673" t="str">
            <v>CATS.CAP-05526.PPAL.P,S.</v>
          </cell>
        </row>
        <row r="3674">
          <cell r="G3674" t="str">
            <v>CATS.CAP-05526.PPAL.P,S.ALCL.</v>
          </cell>
        </row>
        <row r="3675">
          <cell r="G3675" t="str">
            <v>CATS.CAP-05526.PPAL.P,S.AMG.</v>
          </cell>
        </row>
        <row r="3676">
          <cell r="G3676" t="str">
            <v>CATS.CAP-05526.PPAL.P,S.AUED.</v>
          </cell>
        </row>
        <row r="3677">
          <cell r="G3677" t="str">
            <v>CATS.CAP-05526.PPAL.P,S.DADM1.</v>
          </cell>
        </row>
        <row r="3678">
          <cell r="G3678" t="str">
            <v>CATS.CAP-05526.PPAL.P,S.DADM2.</v>
          </cell>
        </row>
        <row r="3679">
          <cell r="G3679" t="str">
            <v>CATS.CAP-05526.PPAL.P,S.DDIR.</v>
          </cell>
        </row>
        <row r="3680">
          <cell r="G3680" t="str">
            <v>CATS.CAP-05526.PPAL.P,S.DOR1.</v>
          </cell>
        </row>
        <row r="3681">
          <cell r="G3681" t="str">
            <v>CATS.CAP-05526.PPAL.P,S.DOR2.</v>
          </cell>
        </row>
        <row r="3682">
          <cell r="G3682" t="str">
            <v>CATS.CAP-05526.PPAL.P,S.E01.</v>
          </cell>
        </row>
        <row r="3683">
          <cell r="G3683" t="str">
            <v>CATS.CAP-05526.PPAL.P,S.E02.</v>
          </cell>
        </row>
        <row r="3684">
          <cell r="G3684" t="str">
            <v>CATS.CAP-05526.PPAL.P,S.LAB1.</v>
          </cell>
        </row>
        <row r="3685">
          <cell r="G3685" t="str">
            <v>CATS.CAP-05526.PPAL.P,S.OFFI.</v>
          </cell>
        </row>
        <row r="3686">
          <cell r="G3686" t="str">
            <v>CATS.CAP-05526.PPAL.P,S.SREUN.</v>
          </cell>
        </row>
        <row r="3687">
          <cell r="G3687" t="str">
            <v>CATS.CAP-05526.PPAL.P,S.STEC1.</v>
          </cell>
        </row>
        <row r="3688">
          <cell r="G3688" t="str">
            <v>CATS.CAP-05526.PPAL.P,S.STEC2.</v>
          </cell>
        </row>
        <row r="3689">
          <cell r="G3689" t="str">
            <v>CATS.CAP-05526.PPAL.P,S.STEC3.</v>
          </cell>
        </row>
        <row r="3690">
          <cell r="G3690" t="str">
            <v>CATS.CAP-05526.PPAL.P,S.STEC4.</v>
          </cell>
        </row>
        <row r="3691">
          <cell r="G3691" t="str">
            <v>CATS.CAP-05526.PPAL.P,S.STEC5.</v>
          </cell>
        </row>
        <row r="3692">
          <cell r="G3692" t="str">
            <v>CATS.CAP-05526.PPAL.P,S.STEC6.</v>
          </cell>
        </row>
        <row r="3693">
          <cell r="G3693" t="str">
            <v>CATS.CAP-05526.PPAL.P,S.VFEM.</v>
          </cell>
        </row>
        <row r="3694">
          <cell r="G3694" t="str">
            <v>CATS.CAP-05526.PPAL.P,S.VMAN.</v>
          </cell>
        </row>
        <row r="3695">
          <cell r="G3695" t="str">
            <v>CATS.CAP-05526.PPAL.P0.</v>
          </cell>
        </row>
        <row r="3696">
          <cell r="G3696" t="str">
            <v>CATS.CAP-05526.PPAL.P0.BRUT.</v>
          </cell>
        </row>
        <row r="3697">
          <cell r="G3697" t="str">
            <v>CATS.CAP-05526.PPAL.P0.CONS1.</v>
          </cell>
        </row>
        <row r="3698">
          <cell r="G3698" t="str">
            <v>CATS.CAP-05526.PPAL.P0.CONS10.</v>
          </cell>
        </row>
        <row r="3699">
          <cell r="G3699" t="str">
            <v>CATS.CAP-05526.PPAL.P0.CONS11.</v>
          </cell>
        </row>
        <row r="3700">
          <cell r="G3700" t="str">
            <v>CATS.CAP-05526.PPAL.P0.CONS12.</v>
          </cell>
        </row>
        <row r="3701">
          <cell r="G3701" t="str">
            <v>CATS.CAP-05526.PPAL.P0.CONS13.</v>
          </cell>
        </row>
        <row r="3702">
          <cell r="G3702" t="str">
            <v>CATS.CAP-05526.PPAL.P0.CONS14.</v>
          </cell>
        </row>
        <row r="3703">
          <cell r="G3703" t="str">
            <v>CATS.CAP-05526.PPAL.P0.CONS15.</v>
          </cell>
        </row>
        <row r="3704">
          <cell r="G3704" t="str">
            <v>CATS.CAP-05526.PPAL.P0.CONS16.</v>
          </cell>
        </row>
        <row r="3705">
          <cell r="G3705" t="str">
            <v>CATS.CAP-05526.PPAL.P0.CONS17.</v>
          </cell>
        </row>
        <row r="3706">
          <cell r="G3706" t="str">
            <v>CATS.CAP-05526.PPAL.P0.CONS18.</v>
          </cell>
        </row>
        <row r="3707">
          <cell r="G3707" t="str">
            <v>CATS.CAP-05526.PPAL.P0.CONS2.</v>
          </cell>
        </row>
        <row r="3708">
          <cell r="G3708" t="str">
            <v>CATS.CAP-05526.PPAL.P0.CONS3.</v>
          </cell>
        </row>
        <row r="3709">
          <cell r="G3709" t="str">
            <v>CATS.CAP-05526.PPAL.P0.CONS4.</v>
          </cell>
        </row>
        <row r="3710">
          <cell r="G3710" t="str">
            <v>CATS.CAP-05526.PPAL.P0.CONS5.</v>
          </cell>
        </row>
        <row r="3711">
          <cell r="G3711" t="str">
            <v>CATS.CAP-05526.PPAL.P0.CONS6.</v>
          </cell>
        </row>
        <row r="3712">
          <cell r="G3712" t="str">
            <v>CATS.CAP-05526.PPAL.P0.CONS7.</v>
          </cell>
        </row>
        <row r="3713">
          <cell r="G3713" t="str">
            <v>CATS.CAP-05526.PPAL.P0.CONS8.</v>
          </cell>
        </row>
        <row r="3714">
          <cell r="G3714" t="str">
            <v>CATS.CAP-05526.PPAL.P0.CONS9.</v>
          </cell>
        </row>
        <row r="3715">
          <cell r="G3715" t="str">
            <v>CATS.CAP-05526.PPAL.P0.CONSUPEDI2.</v>
          </cell>
        </row>
        <row r="3716">
          <cell r="G3716" t="str">
            <v>CATS.CAP-05526.PPAL.P0.CONSUPEDI3.</v>
          </cell>
        </row>
        <row r="3717">
          <cell r="G3717" t="str">
            <v>CATS.CAP-05526.PPAL.P0.CURG1.</v>
          </cell>
        </row>
        <row r="3718">
          <cell r="G3718" t="str">
            <v>CATS.CAP-05526.PPAL.P0.CURG2.</v>
          </cell>
        </row>
        <row r="3719">
          <cell r="G3719" t="str">
            <v>CATS.CAP-05526.PPAL.P0.CURG3.</v>
          </cell>
        </row>
        <row r="3720">
          <cell r="G3720" t="str">
            <v>CATS.CAP-05526.PPAL.P0.DAI.</v>
          </cell>
        </row>
        <row r="3721">
          <cell r="G3721" t="str">
            <v>CATS.CAP-05526.PPAL.P0.DCOR.</v>
          </cell>
        </row>
        <row r="3722">
          <cell r="G3722" t="str">
            <v>CATS.CAP-05526.PPAL.P0.E01.</v>
          </cell>
        </row>
        <row r="3723">
          <cell r="G3723" t="str">
            <v>CATS.CAP-05526.PPAL.P0.E02.</v>
          </cell>
        </row>
        <row r="3724">
          <cell r="G3724" t="str">
            <v>CATS.CAP-05526.PPAL.P0.LAB2.</v>
          </cell>
        </row>
        <row r="3725">
          <cell r="G3725" t="str">
            <v>CATS.CAP-05526.PPAL.P0.LMUE.</v>
          </cell>
        </row>
        <row r="3726">
          <cell r="G3726" t="str">
            <v>CATS.CAP-05526.PPAL.P0.NET.</v>
          </cell>
        </row>
        <row r="3727">
          <cell r="G3727" t="str">
            <v>CATS.CAP-05526.PPAL.P0.RECP.</v>
          </cell>
        </row>
        <row r="3728">
          <cell r="G3728" t="str">
            <v>CATS.CAP-05526.PPAL.P0.SCMU.</v>
          </cell>
        </row>
        <row r="3729">
          <cell r="G3729" t="str">
            <v>CATS.CAP-05526.PPAL.P0.SESP1.</v>
          </cell>
        </row>
        <row r="3730">
          <cell r="G3730" t="str">
            <v>CATS.CAP-05526.PPAL.P0.SESP2.</v>
          </cell>
        </row>
        <row r="3731">
          <cell r="G3731" t="str">
            <v>CATS.CAP-05526.PPAL.P0.STRACT.</v>
          </cell>
        </row>
        <row r="3732">
          <cell r="G3732" t="str">
            <v>CATS.CAP-05526.PPAL.P0.VEST.</v>
          </cell>
        </row>
        <row r="3733">
          <cell r="G3733" t="str">
            <v>CATS.CAP-05526.PPAL.P0.VEXT.</v>
          </cell>
        </row>
        <row r="3734">
          <cell r="G3734" t="str">
            <v>CATS.CAP-05526.PPAL.PC.</v>
          </cell>
        </row>
        <row r="3735">
          <cell r="G3735" t="str">
            <v>CATS.CAP-05526.PPAL.PC.C1.</v>
          </cell>
        </row>
        <row r="3736">
          <cell r="G3736" t="str">
            <v>CATS.CAP-05526.PPAL.PC.C2.</v>
          </cell>
        </row>
        <row r="3737">
          <cell r="G3737" t="str">
            <v>CATS.CAP-05526.PPAL.PC.C3.</v>
          </cell>
        </row>
        <row r="3738">
          <cell r="G3738" t="str">
            <v>CATS.CAP-05526.UB.</v>
          </cell>
        </row>
        <row r="3739">
          <cell r="G3739" t="str">
            <v>CATS.CAP-05526.UB.PT.</v>
          </cell>
        </row>
        <row r="3740">
          <cell r="G3740" t="str">
            <v>CATS.CAP-05526.UB.PX.</v>
          </cell>
        </row>
        <row r="3741">
          <cell r="G3741" t="str">
            <v>CATS.CAP-05526.UB.SQ.</v>
          </cell>
        </row>
        <row r="3742">
          <cell r="G3742" t="str">
            <v>CATS.CAP-05550.</v>
          </cell>
        </row>
        <row r="3743">
          <cell r="G3743" t="str">
            <v>CATS.CAP-05550.AS.</v>
          </cell>
        </row>
        <row r="3744">
          <cell r="G3744" t="str">
            <v>CATS.CAP-05550.AS.A1.</v>
          </cell>
        </row>
        <row r="3745">
          <cell r="G3745" t="str">
            <v>CATS.CAP-05550.AS.A2.</v>
          </cell>
        </row>
        <row r="3746">
          <cell r="G3746" t="str">
            <v>CATS.CAP-05550.ES.</v>
          </cell>
        </row>
        <row r="3747">
          <cell r="G3747" t="str">
            <v>CATS.CAP-05550.ES.E1.</v>
          </cell>
        </row>
        <row r="3748">
          <cell r="G3748" t="str">
            <v>CATS.CAP-05550.ES.E2.</v>
          </cell>
        </row>
        <row r="3749">
          <cell r="G3749" t="str">
            <v>CATS.CAP-05550.FÇ.</v>
          </cell>
        </row>
        <row r="3750">
          <cell r="G3750" t="str">
            <v>CATS.CAP-05550.P1.</v>
          </cell>
        </row>
        <row r="3751">
          <cell r="G3751" t="str">
            <v>CATS.CAP-05550.P-1.</v>
          </cell>
        </row>
        <row r="3752">
          <cell r="G3752" t="str">
            <v>CATS.CAP-05550.P-1.A-SOC.</v>
          </cell>
        </row>
        <row r="3753">
          <cell r="G3753" t="str">
            <v>CATS.CAP-05550.P-1.AUX.</v>
          </cell>
        </row>
        <row r="3754">
          <cell r="G3754" t="str">
            <v>CATS.CAP-05550.P-1.B.</v>
          </cell>
        </row>
        <row r="3755">
          <cell r="G3755" t="str">
            <v>CATS.CAP-05550.P-1.B-POLI-1.</v>
          </cell>
        </row>
        <row r="3756">
          <cell r="G3756" t="str">
            <v>CATS.CAP-05550.P-1.B-POLI-2.</v>
          </cell>
        </row>
        <row r="3757">
          <cell r="G3757" t="str">
            <v>CATS.CAP-05550.P-1.B-POLI-3.</v>
          </cell>
        </row>
        <row r="3758">
          <cell r="G3758" t="str">
            <v>CATS.CAP-05550.P-1.CIRU-MEN.</v>
          </cell>
        </row>
        <row r="3759">
          <cell r="G3759" t="str">
            <v>CATS.CAP-05550.P-1.CMEDCONT.</v>
          </cell>
        </row>
        <row r="3760">
          <cell r="G3760" t="str">
            <v>CATS.CAP-05550.P-1.CMEDGEN1.</v>
          </cell>
        </row>
        <row r="3761">
          <cell r="G3761" t="str">
            <v>CATS.CAP-05550.P-1.CMEDGEN2.</v>
          </cell>
        </row>
        <row r="3762">
          <cell r="G3762" t="str">
            <v>CATS.CAP-05550.P1.C-MENT-1.</v>
          </cell>
        </row>
        <row r="3763">
          <cell r="G3763" t="str">
            <v>CATS.CAP-05550.P1.C-MENT-2.</v>
          </cell>
        </row>
        <row r="3764">
          <cell r="G3764" t="str">
            <v>CATS.CAP-05550.P-1.INFMEDGEN1.</v>
          </cell>
        </row>
        <row r="3765">
          <cell r="G3765" t="str">
            <v>CATS.CAP-05550.P-1.INFMEDGEN2.</v>
          </cell>
        </row>
        <row r="3766">
          <cell r="G3766" t="str">
            <v>CATS.CAP-05550.P-1.LD-P-1.</v>
          </cell>
        </row>
        <row r="3767">
          <cell r="G3767" t="str">
            <v>CATS.CAP-05550.P-1.LH-P-1.</v>
          </cell>
        </row>
        <row r="3768">
          <cell r="G3768" t="str">
            <v>CATS.CAP-05550.P1.L-P1.</v>
          </cell>
        </row>
        <row r="3769">
          <cell r="G3769" t="str">
            <v>CATS.CAP-05550.P1.L-P-2.</v>
          </cell>
        </row>
        <row r="3770">
          <cell r="G3770" t="str">
            <v>CATS.CAP-05550.P1.MP.</v>
          </cell>
        </row>
        <row r="3771">
          <cell r="G3771" t="str">
            <v>CATS.CAP-05550.P-1.N.</v>
          </cell>
        </row>
        <row r="3772">
          <cell r="G3772" t="str">
            <v>CATS.CAP-05550.P1.POLI.</v>
          </cell>
        </row>
        <row r="3773">
          <cell r="G3773" t="str">
            <v>CATS.CAP-05550.P-1.RES.</v>
          </cell>
        </row>
        <row r="3774">
          <cell r="G3774" t="str">
            <v>CATS.CAP-05550.P-1.SESPCONT.</v>
          </cell>
        </row>
        <row r="3775">
          <cell r="G3775" t="str">
            <v>CATS.CAP-05550.P-1.SESPMEDGEN.</v>
          </cell>
        </row>
        <row r="3776">
          <cell r="G3776" t="str">
            <v>CATS.CAP-05550.P1.SESPMENT.</v>
          </cell>
        </row>
        <row r="3777">
          <cell r="G3777" t="str">
            <v>CATS.CAP-05550.P2.</v>
          </cell>
        </row>
        <row r="3778">
          <cell r="G3778" t="str">
            <v>CATS.CAP-05550.P-2.</v>
          </cell>
        </row>
        <row r="3779">
          <cell r="G3779" t="str">
            <v>CATS.CAP-05550.P2.CLIMA-P2.</v>
          </cell>
        </row>
        <row r="3780">
          <cell r="G3780" t="str">
            <v>CATS.CAP-05550.P-2.DIST-ASC-P-2.</v>
          </cell>
        </row>
        <row r="3781">
          <cell r="G3781" t="str">
            <v>CATS.CAP-05550.P-2.ELEC.</v>
          </cell>
        </row>
        <row r="3782">
          <cell r="G3782" t="str">
            <v>CATS.CAP-05550.P2.GAS.</v>
          </cell>
        </row>
        <row r="3783">
          <cell r="G3783" t="str">
            <v>CATS.CAP-05550.P-2.INS.</v>
          </cell>
        </row>
        <row r="3784">
          <cell r="G3784" t="str">
            <v>CATS.CAP-05550.P-2.M.</v>
          </cell>
        </row>
        <row r="3785">
          <cell r="G3785" t="str">
            <v>CATS.CAP-05550.P-2.MC.</v>
          </cell>
        </row>
        <row r="3786">
          <cell r="G3786" t="str">
            <v>CATS.CAP-05550.P-2.MG.</v>
          </cell>
        </row>
        <row r="3787">
          <cell r="G3787" t="str">
            <v>CATS.CAP-05550.P-2.NET.</v>
          </cell>
        </row>
        <row r="3788">
          <cell r="G3788" t="str">
            <v>CATS.CAP-05550.P-2.PDÍS-MAG-P-2.</v>
          </cell>
        </row>
        <row r="3789">
          <cell r="G3789" t="str">
            <v>CATS.CAP-05550.P-2.PDÍS-V.</v>
          </cell>
        </row>
        <row r="3790">
          <cell r="G3790" t="str">
            <v>CATS.CAP-05550.P-2.POLI-P-2.</v>
          </cell>
        </row>
        <row r="3791">
          <cell r="G3791" t="str">
            <v>CATS.CAP-05550.P-2.POU.</v>
          </cell>
        </row>
        <row r="3792">
          <cell r="G3792" t="str">
            <v>CATS.CAP-05550.P-2.REU/BIB.</v>
          </cell>
        </row>
        <row r="3793">
          <cell r="G3793" t="str">
            <v>CATS.CAP-05550.P-2.REU/BIBLIO.</v>
          </cell>
        </row>
        <row r="3794">
          <cell r="G3794" t="str">
            <v>CATS.CAP-05550.P-2.SE.</v>
          </cell>
        </row>
        <row r="3795">
          <cell r="G3795" t="str">
            <v>CATS.CAP-05550.P-2.VF.</v>
          </cell>
        </row>
        <row r="3796">
          <cell r="G3796" t="str">
            <v>CATS.CAP-05550.P-2.VM.</v>
          </cell>
        </row>
        <row r="3797">
          <cell r="G3797" t="str">
            <v>CATS.CAP-05550.PB.</v>
          </cell>
        </row>
        <row r="3798">
          <cell r="G3798" t="str">
            <v>CATS.CAP-05550.PB.ADM.</v>
          </cell>
        </row>
        <row r="3799">
          <cell r="G3799" t="str">
            <v>CATS.CAP-05550.PB.ARX.</v>
          </cell>
        </row>
        <row r="3800">
          <cell r="G3800" t="str">
            <v>CATS.CAP-05550.PB.C-INF-1.</v>
          </cell>
        </row>
        <row r="3801">
          <cell r="G3801" t="str">
            <v>CATS.CAP-05550.PB.C-INF-2.</v>
          </cell>
        </row>
        <row r="3802">
          <cell r="G3802" t="str">
            <v>CATS.CAP-05550.PB.C-ODONTO.</v>
          </cell>
        </row>
        <row r="3803">
          <cell r="G3803" t="str">
            <v>CATS.CAP-05550.PB.C-PEDI-1.</v>
          </cell>
        </row>
        <row r="3804">
          <cell r="G3804" t="str">
            <v>CATS.CAP-05550.PB.C-PEDI-2.</v>
          </cell>
        </row>
        <row r="3805">
          <cell r="G3805" t="str">
            <v>CATS.CAP-05550.PB.D-COORDI.</v>
          </cell>
        </row>
        <row r="3806">
          <cell r="G3806" t="str">
            <v>CATS.CAP-05550.PB.D-INF.</v>
          </cell>
        </row>
        <row r="3807">
          <cell r="G3807" t="str">
            <v>CATS.CAP-05550.PB.LD-PB.</v>
          </cell>
        </row>
        <row r="3808">
          <cell r="G3808" t="str">
            <v>CATS.CAP-05550.PB.LH-PB.</v>
          </cell>
        </row>
        <row r="3809">
          <cell r="G3809" t="str">
            <v>CATS.CAP-05550.PB.RECEP.</v>
          </cell>
        </row>
        <row r="3810">
          <cell r="G3810" t="str">
            <v>CATS.CAP-05550.PB.SESPODONTO.</v>
          </cell>
        </row>
        <row r="3811">
          <cell r="G3811" t="str">
            <v>CATS.CAP-05550.PB.SESPPEDI.</v>
          </cell>
        </row>
        <row r="3812">
          <cell r="G3812" t="str">
            <v>CATS.CAP-05550.PB.T-ODONTO.</v>
          </cell>
        </row>
        <row r="3813">
          <cell r="G3813" t="str">
            <v>CATS.CAP-05550.PB.VB.</v>
          </cell>
        </row>
        <row r="3814">
          <cell r="G3814" t="str">
            <v>CATS.CAP-05550.UB.</v>
          </cell>
        </row>
        <row r="3815">
          <cell r="G3815" t="str">
            <v>CATS.CAP-05608.</v>
          </cell>
        </row>
        <row r="3816">
          <cell r="G3816" t="str">
            <v>CATS.CAP-05608.EXT.</v>
          </cell>
        </row>
        <row r="3817">
          <cell r="G3817" t="str">
            <v>CATS.CAP-05608.EXT.EXTR1.</v>
          </cell>
        </row>
        <row r="3818">
          <cell r="G3818" t="str">
            <v>CATS.CAP-05608.EXT.PEXT0-1.</v>
          </cell>
        </row>
        <row r="3819">
          <cell r="G3819" t="str">
            <v>CATS.CAP-05608.EXT.PK0-1.</v>
          </cell>
        </row>
        <row r="3820">
          <cell r="G3820" t="str">
            <v>CATS.CAP-05608.P0.</v>
          </cell>
        </row>
        <row r="3821">
          <cell r="G3821" t="str">
            <v>CATS.CAP-05608.P0.A-1.</v>
          </cell>
        </row>
        <row r="3822">
          <cell r="G3822" t="str">
            <v>CATS.CAP-05608.P0.A-2.</v>
          </cell>
        </row>
        <row r="3823">
          <cell r="G3823" t="str">
            <v>CATS.CAP-05608.P0.A-3.</v>
          </cell>
        </row>
        <row r="3824">
          <cell r="G3824" t="str">
            <v>CATS.CAP-05608.P0.A-4-0-1.</v>
          </cell>
        </row>
        <row r="3825">
          <cell r="G3825" t="str">
            <v>CATS.CAP-05608.P0.A-4-0-2.</v>
          </cell>
        </row>
        <row r="3826">
          <cell r="G3826" t="str">
            <v>CATS.CAP-05608.P0.A-4-1.</v>
          </cell>
        </row>
        <row r="3827">
          <cell r="G3827" t="str">
            <v>CATS.CAP-05608.P0.A-6.</v>
          </cell>
        </row>
        <row r="3828">
          <cell r="G3828" t="str">
            <v>CATS.CAP-05608.P0.AS0-1.</v>
          </cell>
        </row>
        <row r="3829">
          <cell r="G3829" t="str">
            <v>CATS.CAP-05608.P0.B-1.</v>
          </cell>
        </row>
        <row r="3830">
          <cell r="G3830" t="str">
            <v>CATS.CAP-05608.P0.B-2.</v>
          </cell>
        </row>
        <row r="3831">
          <cell r="G3831" t="str">
            <v>CATS.CAP-05608.P0.B-3.</v>
          </cell>
        </row>
        <row r="3832">
          <cell r="G3832" t="str">
            <v>CATS.CAP-05608.P0.B-4.</v>
          </cell>
        </row>
        <row r="3833">
          <cell r="G3833" t="str">
            <v>CATS.CAP-05608.P0.B-5.</v>
          </cell>
        </row>
        <row r="3834">
          <cell r="G3834" t="str">
            <v>CATS.CAP-05608.P0.CON0-1.</v>
          </cell>
        </row>
        <row r="3835">
          <cell r="G3835" t="str">
            <v>CATS.CAP-05608.P0.DDEN0-1.</v>
          </cell>
        </row>
        <row r="3836">
          <cell r="G3836" t="str">
            <v>CATS.CAP-05608.P0.DXT0-1.</v>
          </cell>
        </row>
        <row r="3837">
          <cell r="G3837" t="str">
            <v>CATS.CAP-05608.P0.DXT0-1_.</v>
          </cell>
        </row>
        <row r="3838">
          <cell r="G3838" t="str">
            <v>CATS.CAP-05608.P0.DXT0-2.</v>
          </cell>
        </row>
        <row r="3839">
          <cell r="G3839" t="str">
            <v>CATS.CAP-05608.P0.DXT0-3.</v>
          </cell>
        </row>
        <row r="3840">
          <cell r="G3840" t="str">
            <v>CATS.CAP-05608.P0.DXT0-4.</v>
          </cell>
        </row>
        <row r="3841">
          <cell r="G3841" t="str">
            <v>CATS.CAP-05608.P0.DXT0-5.</v>
          </cell>
        </row>
        <row r="3842">
          <cell r="G3842" t="str">
            <v>CATS.CAP-05608.P0.E-1.</v>
          </cell>
        </row>
        <row r="3843">
          <cell r="G3843" t="str">
            <v>CATS.CAP-05608.P0.E-2.</v>
          </cell>
        </row>
        <row r="3844">
          <cell r="G3844" t="str">
            <v>CATS.CAP-05608.P0.E-3.</v>
          </cell>
        </row>
        <row r="3845">
          <cell r="G3845" t="str">
            <v>CATS.CAP-05608.P0.E-4.</v>
          </cell>
        </row>
        <row r="3846">
          <cell r="G3846" t="str">
            <v>CATS.CAP-05608.P0.ETBT0-1.</v>
          </cell>
        </row>
        <row r="3847">
          <cell r="G3847" t="str">
            <v>CATS.CAP-05608.P0.ETBT0-1_.</v>
          </cell>
        </row>
        <row r="3848">
          <cell r="G3848" t="str">
            <v>CATS.CAP-05608.P0.ETBT0-2.</v>
          </cell>
        </row>
        <row r="3849">
          <cell r="G3849" t="str">
            <v>CATS.CAP-05608.P0.F-1.</v>
          </cell>
        </row>
        <row r="3850">
          <cell r="G3850" t="str">
            <v>CATS.CAP-05608.P0.F-2.</v>
          </cell>
        </row>
        <row r="3851">
          <cell r="G3851" t="str">
            <v>CATS.CAP-05608.P0.F-3-1.</v>
          </cell>
        </row>
        <row r="3852">
          <cell r="G3852" t="str">
            <v>CATS.CAP-05608.P0.F-3-2.</v>
          </cell>
        </row>
        <row r="3853">
          <cell r="G3853" t="str">
            <v>CATS.CAP-05608.P0.F-3-3.</v>
          </cell>
        </row>
        <row r="3854">
          <cell r="G3854" t="str">
            <v>CATS.CAP-05608.P0.F-4.</v>
          </cell>
        </row>
        <row r="3855">
          <cell r="G3855" t="str">
            <v>CATS.CAP-05608.P0.F-5.</v>
          </cell>
        </row>
        <row r="3856">
          <cell r="G3856" t="str">
            <v>CATS.CAP-05608.P0.F-6.</v>
          </cell>
        </row>
        <row r="3857">
          <cell r="G3857" t="str">
            <v>CATS.CAP-05608.P0.J-10.</v>
          </cell>
        </row>
        <row r="3858">
          <cell r="G3858" t="str">
            <v>CATS.CAP-05608.P0.J-11.</v>
          </cell>
        </row>
        <row r="3859">
          <cell r="G3859" t="str">
            <v>CATS.CAP-05608.P0.J-5.</v>
          </cell>
        </row>
        <row r="3860">
          <cell r="G3860" t="str">
            <v>CATS.CAP-05608.P0.J-6.</v>
          </cell>
        </row>
        <row r="3861">
          <cell r="G3861" t="str">
            <v>CATS.CAP-05608.P0.MAG0-2.</v>
          </cell>
        </row>
        <row r="3862">
          <cell r="G3862" t="str">
            <v>CATS.CAP-05608.P0.PIS0-5.</v>
          </cell>
        </row>
        <row r="3863">
          <cell r="G3863" t="str">
            <v>CATS.CAP-05608.P0.PIS0-6.</v>
          </cell>
        </row>
        <row r="3864">
          <cell r="G3864" t="str">
            <v>CATS.CAP-05608.P0.SCA0-1.</v>
          </cell>
        </row>
        <row r="3865">
          <cell r="G3865" t="str">
            <v>CATS.CAP-05608.P0.SCA0-3.</v>
          </cell>
        </row>
        <row r="3866">
          <cell r="G3866" t="str">
            <v>CATS.CAP-05608.P0.SCE0-1.</v>
          </cell>
        </row>
        <row r="3867">
          <cell r="G3867" t="str">
            <v>CATS.CAP-05608.P0.SCT0-1.</v>
          </cell>
        </row>
        <row r="3868">
          <cell r="G3868" t="str">
            <v>CATS.CAP-05608.P0.SDE0-2.</v>
          </cell>
        </row>
        <row r="3869">
          <cell r="G3869" t="str">
            <v>CATS.CAP-05608.P0.SDEN0-1.</v>
          </cell>
        </row>
        <row r="3870">
          <cell r="G3870" t="str">
            <v>CATS.CAP-05608.P0.SHD0-8.</v>
          </cell>
        </row>
        <row r="3871">
          <cell r="G3871" t="str">
            <v>CATS.CAP-05608.P0.SHH0-7.</v>
          </cell>
        </row>
        <row r="3872">
          <cell r="G3872" t="str">
            <v>CATS.CAP-05608.P0.SN0-2.</v>
          </cell>
        </row>
        <row r="3873">
          <cell r="G3873" t="str">
            <v>CATS.CAP-05608.P0.SZB0-1.</v>
          </cell>
        </row>
        <row r="3874">
          <cell r="G3874" t="str">
            <v>CATS.CAP-05608.P0.SZN0-1.</v>
          </cell>
        </row>
        <row r="3875">
          <cell r="G3875" t="str">
            <v>CATS.CAP-05608.P0.V0-1.</v>
          </cell>
        </row>
        <row r="3876">
          <cell r="G3876" t="str">
            <v>CATS.CAP-05608.P0.ZC_E-1.</v>
          </cell>
        </row>
        <row r="3877">
          <cell r="G3877" t="str">
            <v>CATS.CAP-05608.P0.ZC_E-4.</v>
          </cell>
        </row>
        <row r="3878">
          <cell r="G3878" t="str">
            <v>CATS.CAP-05608.P0.ZC_F-6.</v>
          </cell>
        </row>
        <row r="3879">
          <cell r="G3879" t="str">
            <v>CATS.CAP-05608.P0.ZC-1.</v>
          </cell>
        </row>
        <row r="3880">
          <cell r="G3880" t="str">
            <v>CATS.CAP-05608.P0.ZC-2.</v>
          </cell>
        </row>
        <row r="3881">
          <cell r="G3881" t="str">
            <v>CATS.CAP-05608.P0.ZC-3.</v>
          </cell>
        </row>
        <row r="3882">
          <cell r="G3882" t="str">
            <v>CATS.CAP-05608.P0.ZC-4.</v>
          </cell>
        </row>
        <row r="3883">
          <cell r="G3883" t="str">
            <v>CATS.CAP-05608.P0.ZCE-2.</v>
          </cell>
        </row>
        <row r="3884">
          <cell r="G3884" t="str">
            <v>CATS.CAP-05608.P0.ZCE-3.</v>
          </cell>
        </row>
        <row r="3885">
          <cell r="G3885" t="str">
            <v>CATS.CAP-05608.P0.ZCSQ-P0-2.</v>
          </cell>
        </row>
        <row r="3886">
          <cell r="G3886" t="str">
            <v>CATS.CAP-05608.P1.</v>
          </cell>
        </row>
        <row r="3887">
          <cell r="G3887" t="str">
            <v>CATS.CAP-05608.P-1.</v>
          </cell>
        </row>
        <row r="3888">
          <cell r="G3888" t="str">
            <v>CATS.CAP-05608.P-1.A-4_1-1.</v>
          </cell>
        </row>
        <row r="3889">
          <cell r="G3889" t="str">
            <v>CATS.CAP-05608.P-1.A-4_1-2.</v>
          </cell>
        </row>
        <row r="3890">
          <cell r="G3890" t="str">
            <v>CATS.CAP-05608.P-1.A-4_1-3.</v>
          </cell>
        </row>
        <row r="3891">
          <cell r="G3891" t="str">
            <v>CATS.CAP-05608.P-1.A-4_1-4.</v>
          </cell>
        </row>
        <row r="3892">
          <cell r="G3892" t="str">
            <v>CATS.CAP-05608.P1.A-4-1.</v>
          </cell>
        </row>
        <row r="3893">
          <cell r="G3893" t="str">
            <v>CATS.CAP-05608.P1.A-4-1-1.</v>
          </cell>
        </row>
        <row r="3894">
          <cell r="G3894" t="str">
            <v>CATS.CAP-05608.P1.A-4-1-3.</v>
          </cell>
        </row>
        <row r="3895">
          <cell r="G3895" t="str">
            <v>CATS.CAP-05608.P-1.AES-1-1.</v>
          </cell>
        </row>
        <row r="3896">
          <cell r="G3896" t="str">
            <v>CATS.CAP-05608.P1.AS1-2.</v>
          </cell>
        </row>
        <row r="3897">
          <cell r="G3897" t="str">
            <v>CATS.CAP-05608.P-1.C-1-1.</v>
          </cell>
        </row>
        <row r="3898">
          <cell r="G3898" t="str">
            <v>CATS.CAP-05608.P-1.C-1-2.</v>
          </cell>
        </row>
        <row r="3899">
          <cell r="G3899" t="str">
            <v>CATS.CAP-05608.P-1.C-1-3.</v>
          </cell>
        </row>
        <row r="3900">
          <cell r="G3900" t="str">
            <v>CATS.CAP-05608.P-1.C-1-4.</v>
          </cell>
        </row>
        <row r="3901">
          <cell r="G3901" t="str">
            <v>CATS.CAP-05608.P-1.C-1-5.</v>
          </cell>
        </row>
        <row r="3902">
          <cell r="G3902" t="str">
            <v>CATS.CAP-05608.P-1.C-2-1.</v>
          </cell>
        </row>
        <row r="3903">
          <cell r="G3903" t="str">
            <v>CATS.CAP-05608.P-1.C-2-2.</v>
          </cell>
        </row>
        <row r="3904">
          <cell r="G3904" t="str">
            <v>CATS.CAP-05608.P-1.C-2-3.</v>
          </cell>
        </row>
        <row r="3905">
          <cell r="G3905" t="str">
            <v>CATS.CAP-05608.P-1.C-2-4.</v>
          </cell>
        </row>
        <row r="3906">
          <cell r="G3906" t="str">
            <v>CATS.CAP-05608.P-1.C-2-5.</v>
          </cell>
        </row>
        <row r="3907">
          <cell r="G3907" t="str">
            <v>CATS.CAP-05608.P-1.C-3.</v>
          </cell>
        </row>
        <row r="3908">
          <cell r="G3908" t="str">
            <v>CATS.CAP-05608.P1.D-1-1.</v>
          </cell>
        </row>
        <row r="3909">
          <cell r="G3909" t="str">
            <v>CATS.CAP-05608.P1.D-1-2.</v>
          </cell>
        </row>
        <row r="3910">
          <cell r="G3910" t="str">
            <v>CATS.CAP-05608.P1.D-2-1.</v>
          </cell>
        </row>
        <row r="3911">
          <cell r="G3911" t="str">
            <v>CATS.CAP-05608.P1.D-3.</v>
          </cell>
        </row>
        <row r="3912">
          <cell r="G3912" t="str">
            <v>CATS.CAP-05608.P1.D-4.</v>
          </cell>
        </row>
        <row r="3913">
          <cell r="G3913" t="str">
            <v>CATS.CAP-05608.P1.D-5.</v>
          </cell>
        </row>
        <row r="3914">
          <cell r="G3914" t="str">
            <v>CATS.CAP-05608.P1.D-6.</v>
          </cell>
        </row>
        <row r="3915">
          <cell r="G3915" t="str">
            <v>CATS.CAP-05608.P-1.DDG-1-1.</v>
          </cell>
        </row>
        <row r="3916">
          <cell r="G3916" t="str">
            <v>CATS.CAP-05608.P-1.ETT-1-1.</v>
          </cell>
        </row>
        <row r="3917">
          <cell r="G3917" t="str">
            <v>CATS.CAP-05608.P-1.G-1.</v>
          </cell>
        </row>
        <row r="3918">
          <cell r="G3918" t="str">
            <v>CATS.CAP-05608.P-1.G-3-1.</v>
          </cell>
        </row>
        <row r="3919">
          <cell r="G3919" t="str">
            <v>CATS.CAP-05608.P-1.G-3-1-1.</v>
          </cell>
        </row>
        <row r="3920">
          <cell r="G3920" t="str">
            <v>CATS.CAP-05608.P-1.G-3-1-2.</v>
          </cell>
        </row>
        <row r="3921">
          <cell r="G3921" t="str">
            <v>CATS.CAP-05608.P-1.G-3-2.</v>
          </cell>
        </row>
        <row r="3922">
          <cell r="G3922" t="str">
            <v>CATS.CAP-05608.P-1.H-1.</v>
          </cell>
        </row>
        <row r="3923">
          <cell r="G3923" t="str">
            <v>CATS.CAP-05608.P-1.H-2.</v>
          </cell>
        </row>
        <row r="3924">
          <cell r="G3924" t="str">
            <v>CATS.CAP-05608.P-1.H-3.</v>
          </cell>
        </row>
        <row r="3925">
          <cell r="G3925" t="str">
            <v>CATS.CAP-05608.P-1.H-4-1.</v>
          </cell>
        </row>
        <row r="3926">
          <cell r="G3926" t="str">
            <v>CATS.CAP-05608.P-1.H-4-2.</v>
          </cell>
        </row>
        <row r="3927">
          <cell r="G3927" t="str">
            <v>CATS.CAP-05608.P-1.I-1.</v>
          </cell>
        </row>
        <row r="3928">
          <cell r="G3928" t="str">
            <v>CATS.CAP-05608.P-1.I-2.</v>
          </cell>
        </row>
        <row r="3929">
          <cell r="G3929" t="str">
            <v>CATS.CAP-05608.P-1.I-3.</v>
          </cell>
        </row>
        <row r="3930">
          <cell r="G3930" t="str">
            <v>CATS.CAP-05608.P-1.J-10.</v>
          </cell>
        </row>
        <row r="3931">
          <cell r="G3931" t="str">
            <v>CATS.CAP-05608.P1.J-11.</v>
          </cell>
        </row>
        <row r="3932">
          <cell r="G3932" t="str">
            <v>CATS.CAP-05608.P-1.J-2.</v>
          </cell>
        </row>
        <row r="3933">
          <cell r="G3933" t="str">
            <v>CATS.CAP-05608.P-1.J-3.</v>
          </cell>
        </row>
        <row r="3934">
          <cell r="G3934" t="str">
            <v>CATS.CAP-05608.P-1.J-4.</v>
          </cell>
        </row>
        <row r="3935">
          <cell r="G3935" t="str">
            <v>CATS.CAP-05608.P1.J-8.</v>
          </cell>
        </row>
        <row r="3936">
          <cell r="G3936" t="str">
            <v>CATS.CAP-05608.P1.J-9.</v>
          </cell>
        </row>
        <row r="3937">
          <cell r="G3937" t="str">
            <v>CATS.CAP-05608.P-1.MAG-1-1.</v>
          </cell>
        </row>
        <row r="3938">
          <cell r="G3938" t="str">
            <v>CATS.CAP-05608.P-1.MAGC-1-1.</v>
          </cell>
        </row>
        <row r="3939">
          <cell r="G3939" t="str">
            <v>CATS.CAP-05608.P-1.MSI-1-1.</v>
          </cell>
        </row>
        <row r="3940">
          <cell r="G3940" t="str">
            <v>CATS.CAP-05608.P1.PC1-1.</v>
          </cell>
        </row>
        <row r="3941">
          <cell r="G3941" t="str">
            <v>CATS.CAP-05608.P1.PC1-2.</v>
          </cell>
        </row>
        <row r="3942">
          <cell r="G3942" t="str">
            <v>CATS.CAP-05608.P-1.PIS-1.</v>
          </cell>
        </row>
        <row r="3943">
          <cell r="G3943" t="str">
            <v>CATS.CAP-05608.P-1.PIS-1-1.</v>
          </cell>
        </row>
        <row r="3944">
          <cell r="G3944" t="str">
            <v>CATS.CAP-05608.P-1.PIS-1-2.</v>
          </cell>
        </row>
        <row r="3945">
          <cell r="G3945" t="str">
            <v>CATS.CAP-05608.P-1.PIS-1-3.</v>
          </cell>
        </row>
        <row r="3946">
          <cell r="G3946" t="str">
            <v>CATS.CAP-05608.P-1.PIS-1-4.</v>
          </cell>
        </row>
        <row r="3947">
          <cell r="G3947" t="str">
            <v>CATS.CAP-05608.P-1.PIS-2.</v>
          </cell>
        </row>
        <row r="3948">
          <cell r="G3948" t="str">
            <v>CATS.CAP-05608.P1.SAACC1.</v>
          </cell>
        </row>
        <row r="3949">
          <cell r="G3949" t="str">
            <v>CATS.CAP-05608.P1.SBFC1-1.</v>
          </cell>
        </row>
        <row r="3950">
          <cell r="G3950" t="str">
            <v>CATS.CAP-05608.P-1.SCA-1-1.</v>
          </cell>
        </row>
        <row r="3951">
          <cell r="G3951" t="str">
            <v>CATS.CAP-05608.P-1.SCA-1-2.</v>
          </cell>
        </row>
        <row r="3952">
          <cell r="G3952" t="str">
            <v>CATS.CAP-05608.P-1.SCDEN-1.</v>
          </cell>
        </row>
        <row r="3953">
          <cell r="G3953" t="str">
            <v>CATS.CAP-05608.P-1.SCI-1-1.</v>
          </cell>
        </row>
        <row r="3954">
          <cell r="G3954" t="str">
            <v>CATS.CAP-05608.P1.SCI1-10.</v>
          </cell>
        </row>
        <row r="3955">
          <cell r="G3955" t="str">
            <v>CATS.CAP-05608.P-1.SCI-1-2.</v>
          </cell>
        </row>
        <row r="3956">
          <cell r="G3956" t="str">
            <v>CATS.CAP-05608.P-1.SCI-1-3.</v>
          </cell>
        </row>
        <row r="3957">
          <cell r="G3957" t="str">
            <v>CATS.CAP-05608.P-1.SCI-1-4.</v>
          </cell>
        </row>
        <row r="3958">
          <cell r="G3958" t="str">
            <v>CATS.CAP-05608.P-1.SCI-1-5.</v>
          </cell>
        </row>
        <row r="3959">
          <cell r="G3959" t="str">
            <v>CATS.CAP-05608.P1.SCI1-8.</v>
          </cell>
        </row>
        <row r="3960">
          <cell r="G3960" t="str">
            <v>CATS.CAP-05608.P-1.SCMG-1-1.</v>
          </cell>
        </row>
        <row r="3961">
          <cell r="G3961" t="str">
            <v>CATS.CAP-05608.P-1.SCMG-1-2.</v>
          </cell>
        </row>
        <row r="3962">
          <cell r="G3962" t="str">
            <v>CATS.CAP-05608.P-1.SCMG-1-3.</v>
          </cell>
        </row>
        <row r="3963">
          <cell r="G3963" t="str">
            <v>CATS.CAP-05608.P-1.SCMG-1-4.</v>
          </cell>
        </row>
        <row r="3964">
          <cell r="G3964" t="str">
            <v>CATS.CAP-05608.P-1.SCMG-1-5.</v>
          </cell>
        </row>
        <row r="3965">
          <cell r="G3965" t="str">
            <v>CATS.CAP-05608.P1.SCP1-11.</v>
          </cell>
        </row>
        <row r="3966">
          <cell r="G3966" t="str">
            <v>CATS.CAP-05608.P1.SCP1-9.</v>
          </cell>
        </row>
        <row r="3967">
          <cell r="G3967" t="str">
            <v>CATS.CAP-05608.P-1.SDE-1-1.</v>
          </cell>
        </row>
        <row r="3968">
          <cell r="G3968" t="str">
            <v>CATS.CAP-05608.P1.SDE1-3.</v>
          </cell>
        </row>
        <row r="3969">
          <cell r="G3969" t="str">
            <v>CATS.CAP-05608.P-1.SDM-1-1.</v>
          </cell>
        </row>
        <row r="3970">
          <cell r="G3970" t="str">
            <v>CATS.CAP-05608.P-1.SDM-1-2.</v>
          </cell>
        </row>
        <row r="3971">
          <cell r="G3971" t="str">
            <v>CATS.CAP-05608.P1.SHD0-10.</v>
          </cell>
        </row>
        <row r="3972">
          <cell r="G3972" t="str">
            <v>CATS.CAP-05608.P-1.SHD-1-5.</v>
          </cell>
        </row>
        <row r="3973">
          <cell r="G3973" t="str">
            <v>CATS.CAP-05608.P1.SHH0-9.</v>
          </cell>
        </row>
        <row r="3974">
          <cell r="G3974" t="str">
            <v>CATS.CAP-05608.P-1.SHH-1-6.</v>
          </cell>
        </row>
        <row r="3975">
          <cell r="G3975" t="str">
            <v>CATS.CAP-05608.P-1.SN-1-1.</v>
          </cell>
        </row>
        <row r="3976">
          <cell r="G3976" t="str">
            <v>CATS.CAP-05608.P-1.SR-1.</v>
          </cell>
        </row>
        <row r="3977">
          <cell r="G3977" t="str">
            <v>CATS.CAP-05608.P-1.VDSHD-1-1.</v>
          </cell>
        </row>
        <row r="3978">
          <cell r="G3978" t="str">
            <v>CATS.CAP-05608.P-1.VDSHD-1-4.</v>
          </cell>
        </row>
        <row r="3979">
          <cell r="G3979" t="str">
            <v>CATS.CAP-05608.P-1.VDSHH-1-2.</v>
          </cell>
        </row>
        <row r="3980">
          <cell r="G3980" t="str">
            <v>CATS.CAP-05608.P-1.VDSHH-1-3.</v>
          </cell>
        </row>
        <row r="3981">
          <cell r="G3981" t="str">
            <v>CATS.CAP-05608.P-1.ZC-1.</v>
          </cell>
        </row>
        <row r="3982">
          <cell r="G3982" t="str">
            <v>CATS.CAP-05608.P-1.ZC-2.</v>
          </cell>
        </row>
        <row r="3983">
          <cell r="G3983" t="str">
            <v>CATS.CAP-05608.P-1.ZC-5.</v>
          </cell>
        </row>
        <row r="3984">
          <cell r="G3984" t="str">
            <v>CATS.CAP-05608.P-1.ZC-6.</v>
          </cell>
        </row>
        <row r="3985">
          <cell r="G3985" t="str">
            <v>CATS.CAP-05608.P-1.ZC-7.</v>
          </cell>
        </row>
        <row r="3986">
          <cell r="G3986" t="str">
            <v>CATS.CAP-05608.P-1.ZC-8.</v>
          </cell>
        </row>
        <row r="3987">
          <cell r="G3987" t="str">
            <v>CATS.CAP-05608.P1.ZCE-1.</v>
          </cell>
        </row>
        <row r="3988">
          <cell r="G3988" t="str">
            <v>CATS.CAP-05608.P1.ZCE-2.</v>
          </cell>
        </row>
        <row r="3989">
          <cell r="G3989" t="str">
            <v>CATS.CAP-05608.P1.ZCE-3.</v>
          </cell>
        </row>
        <row r="3990">
          <cell r="G3990" t="str">
            <v>CATS.CAP-05608.P-1.ZCP-1.</v>
          </cell>
        </row>
        <row r="3991">
          <cell r="G3991" t="str">
            <v>CATS.CAP-05608.P-1.ZCP-2.</v>
          </cell>
        </row>
        <row r="3992">
          <cell r="G3992" t="str">
            <v>CATS.CAP-05608.P-1.ZCP-3.</v>
          </cell>
        </row>
        <row r="3993">
          <cell r="G3993" t="str">
            <v>CATS.CAP-05608.P-1.ZCP-4.</v>
          </cell>
        </row>
        <row r="3994">
          <cell r="G3994" t="str">
            <v>CATS.CAP-05608.P1.ZCSQ-P1-1.</v>
          </cell>
        </row>
        <row r="3995">
          <cell r="G3995" t="str">
            <v>CATS.CAP-05608.P1.ZCSQ-P1-2.</v>
          </cell>
        </row>
        <row r="3996">
          <cell r="G3996" t="str">
            <v>CATS.CAP-05608.P-1.ZCSQ-P-1-2.</v>
          </cell>
        </row>
        <row r="3997">
          <cell r="G3997" t="str">
            <v>CATS.CAP-05608.P2.</v>
          </cell>
        </row>
        <row r="3998">
          <cell r="G3998" t="str">
            <v>CATS.CAP-05608.P2.A-4-1.</v>
          </cell>
        </row>
        <row r="3999">
          <cell r="G3999" t="str">
            <v>CATS.CAP-05608.P2.A-4-2-1.</v>
          </cell>
        </row>
        <row r="4000">
          <cell r="G4000" t="str">
            <v>CATS.CAP-05608.P2.A-4-2-2.</v>
          </cell>
        </row>
        <row r="4001">
          <cell r="G4001" t="str">
            <v>CATS.CAP-05608.P2.D-3.</v>
          </cell>
        </row>
        <row r="4002">
          <cell r="G4002" t="str">
            <v>CATS.CAP-05608.P2.D-4.</v>
          </cell>
        </row>
        <row r="4003">
          <cell r="G4003" t="str">
            <v>CATS.CAP-05608.P2.D-5.</v>
          </cell>
        </row>
        <row r="4004">
          <cell r="G4004" t="str">
            <v>CATS.CAP-05608.P2.E-3-1.</v>
          </cell>
        </row>
        <row r="4005">
          <cell r="G4005" t="str">
            <v>CATS.CAP-05608.P2.E-3-2.</v>
          </cell>
        </row>
        <row r="4006">
          <cell r="G4006" t="str">
            <v>CATS.CAP-05608.P2.E-3-3.</v>
          </cell>
        </row>
        <row r="4007">
          <cell r="G4007" t="str">
            <v>CATS.CAP-05608.P2.E-3-4.</v>
          </cell>
        </row>
        <row r="4008">
          <cell r="G4008" t="str">
            <v>CATS.CAP-05608.P2.SCA2-2.</v>
          </cell>
        </row>
        <row r="4009">
          <cell r="G4009" t="str">
            <v>CATS.CAP-05608.P2.SCA2-3.</v>
          </cell>
        </row>
        <row r="4010">
          <cell r="G4010" t="str">
            <v>CATS.CAP-05608.P2.SCA2-4.</v>
          </cell>
        </row>
        <row r="4011">
          <cell r="G4011" t="str">
            <v>CATS.CAP-05608.P2.SCA2-5.</v>
          </cell>
        </row>
        <row r="4012">
          <cell r="G4012" t="str">
            <v>CATS.CAP-05608.P2.SDE2-4.</v>
          </cell>
        </row>
        <row r="4013">
          <cell r="G4013" t="str">
            <v>CATS.CAP-05608.P2.SHD2-12.</v>
          </cell>
        </row>
        <row r="4014">
          <cell r="G4014" t="str">
            <v>CATS.CAP-05608.P2.SHH2-11.</v>
          </cell>
        </row>
        <row r="4015">
          <cell r="G4015" t="str">
            <v>CATS.CAP-05608.P2.ZCE-1.</v>
          </cell>
        </row>
        <row r="4016">
          <cell r="G4016" t="str">
            <v>CATS.CAP-05608.P2.ZCSQ-P2-1.</v>
          </cell>
        </row>
        <row r="4017">
          <cell r="G4017" t="str">
            <v>CATS.CAP-05608.P2.ZCSQ-P2-2.</v>
          </cell>
        </row>
        <row r="4018">
          <cell r="G4018" t="str">
            <v>CATS.CAP-05608.P3.</v>
          </cell>
        </row>
        <row r="4019">
          <cell r="G4019" t="str">
            <v>CATS.CAP-05608.P3.D-1.</v>
          </cell>
        </row>
        <row r="4020">
          <cell r="G4020" t="str">
            <v>CATS.CAP-05608.P3.J-7.</v>
          </cell>
        </row>
        <row r="4021">
          <cell r="G4021" t="str">
            <v>CATS.CAP-05608.P3.SCA3-1.</v>
          </cell>
        </row>
        <row r="4022">
          <cell r="G4022" t="str">
            <v>CATS.CAP-05608.P3.SEA3-1.</v>
          </cell>
        </row>
        <row r="4023">
          <cell r="G4023" t="str">
            <v>CATS.CAP-05608.P3.SPS3.</v>
          </cell>
        </row>
        <row r="4024">
          <cell r="G4024" t="str">
            <v>CATS.CAP-06292.</v>
          </cell>
        </row>
        <row r="4025">
          <cell r="G4025" t="str">
            <v>CATS.CAP-06292.EXT.</v>
          </cell>
        </row>
        <row r="4026">
          <cell r="G4026" t="str">
            <v>CATS.CAP-06292.EXT.EXT.</v>
          </cell>
        </row>
        <row r="4027">
          <cell r="G4027" t="str">
            <v>CATS.CAP-06292.EXT.PEXT0-1.</v>
          </cell>
        </row>
        <row r="4028">
          <cell r="G4028" t="str">
            <v>CATS.CAP-06292.EXT.PK0-1.</v>
          </cell>
        </row>
        <row r="4029">
          <cell r="G4029" t="str">
            <v>CATS.CAP-06292.P0.</v>
          </cell>
        </row>
        <row r="4030">
          <cell r="G4030" t="str">
            <v>CATS.CAP-06292.P0.AES0-1.</v>
          </cell>
        </row>
        <row r="4031">
          <cell r="G4031" t="str">
            <v>CATS.CAP-06292.P0.AS0-1.</v>
          </cell>
        </row>
        <row r="4032">
          <cell r="G4032" t="str">
            <v>CATS.CAP-06292.P0.AS0-2.</v>
          </cell>
        </row>
        <row r="4033">
          <cell r="G4033" t="str">
            <v>CATS.CAP-06292.P0.AS0-3.</v>
          </cell>
        </row>
        <row r="4034">
          <cell r="G4034" t="str">
            <v>CATS.CAP-06292.P0.AS0-4.</v>
          </cell>
        </row>
        <row r="4035">
          <cell r="G4035" t="str">
            <v>CATS.CAP-06292.P0.AS0-5.</v>
          </cell>
        </row>
        <row r="4036">
          <cell r="G4036" t="str">
            <v>CATS.CAP-06292.P0.AS0-6.</v>
          </cell>
        </row>
        <row r="4037">
          <cell r="G4037" t="str">
            <v>CATS.CAP-06292.P0.AS0-7.</v>
          </cell>
        </row>
        <row r="4038">
          <cell r="G4038" t="str">
            <v>CATS.CAP-06292.P0.CON0-1.</v>
          </cell>
        </row>
        <row r="4039">
          <cell r="G4039" t="str">
            <v>CATS.CAP-06292.P0.DDEN0-1.</v>
          </cell>
        </row>
        <row r="4040">
          <cell r="G4040" t="str">
            <v>CATS.CAP-06292.P0.DXT0-1.</v>
          </cell>
        </row>
        <row r="4041">
          <cell r="G4041" t="str">
            <v>CATS.CAP-06292.P0.DXT0-1_.</v>
          </cell>
        </row>
        <row r="4042">
          <cell r="G4042" t="str">
            <v>CATS.CAP-06292.P0.DXT0-2.</v>
          </cell>
        </row>
        <row r="4043">
          <cell r="G4043" t="str">
            <v>CATS.CAP-06292.P0.DXT0-2_.</v>
          </cell>
        </row>
        <row r="4044">
          <cell r="G4044" t="str">
            <v>CATS.CAP-06292.P0.ETBT0-1.</v>
          </cell>
        </row>
        <row r="4045">
          <cell r="G4045" t="str">
            <v>CATS.CAP-06292.P0.ETT0-1.</v>
          </cell>
        </row>
        <row r="4046">
          <cell r="G4046" t="str">
            <v>CATS.CAP-06292.P0.MAG0-1.</v>
          </cell>
        </row>
        <row r="4047">
          <cell r="G4047" t="str">
            <v>CATS.CAP-06292.P0.MAG0-1_.</v>
          </cell>
        </row>
        <row r="4048">
          <cell r="G4048" t="str">
            <v>CATS.CAP-06292.P0.MAG0-2.</v>
          </cell>
        </row>
        <row r="4049">
          <cell r="G4049" t="str">
            <v>CATS.CAP-06292.P0.MAGC0-1.</v>
          </cell>
        </row>
        <row r="4050">
          <cell r="G4050" t="str">
            <v>CATS.CAP-06292.P0.OFF0.</v>
          </cell>
        </row>
        <row r="4051">
          <cell r="G4051" t="str">
            <v>CATS.CAP-06292.P0.PJ0-1.</v>
          </cell>
        </row>
        <row r="4052">
          <cell r="G4052" t="str">
            <v>CATS.CAP-06292.P0.PJ0-2.</v>
          </cell>
        </row>
        <row r="4053">
          <cell r="G4053" t="str">
            <v>CATS.CAP-06292.P0.SBFC0-1.</v>
          </cell>
        </row>
        <row r="4054">
          <cell r="G4054" t="str">
            <v>CATS.CAP-06292.P0.SCA0-1.</v>
          </cell>
        </row>
        <row r="4055">
          <cell r="G4055" t="str">
            <v>CATS.CAP-06292.P0.SCA0-2.</v>
          </cell>
        </row>
        <row r="4056">
          <cell r="G4056" t="str">
            <v>CATS.CAP-06292.P0.SCA0-3.</v>
          </cell>
        </row>
        <row r="4057">
          <cell r="G4057" t="str">
            <v>CATS.CAP-06292.P0.SCA0-4.</v>
          </cell>
        </row>
        <row r="4058">
          <cell r="G4058" t="str">
            <v>CATS.CAP-06292.P0.SCDEN0.</v>
          </cell>
        </row>
        <row r="4059">
          <cell r="G4059" t="str">
            <v>CATS.CAP-06292.P0.SCE0-1.</v>
          </cell>
        </row>
        <row r="4060">
          <cell r="G4060" t="str">
            <v>CATS.CAP-06292.P0.SCE0-2.</v>
          </cell>
        </row>
        <row r="4061">
          <cell r="G4061" t="str">
            <v>CATS.CAP-06292.P0.SCI0-1.</v>
          </cell>
        </row>
        <row r="4062">
          <cell r="G4062" t="str">
            <v>CATS.CAP-06292.P0.SCI0-2.</v>
          </cell>
        </row>
        <row r="4063">
          <cell r="G4063" t="str">
            <v>CATS.CAP-06292.P0.SCI0-3.</v>
          </cell>
        </row>
        <row r="4064">
          <cell r="G4064" t="str">
            <v>CATS.CAP-06292.P0.SCI0-4.</v>
          </cell>
        </row>
        <row r="4065">
          <cell r="G4065" t="str">
            <v>CATS.CAP-06292.P0.SCI0-5.</v>
          </cell>
        </row>
        <row r="4066">
          <cell r="G4066" t="str">
            <v>CATS.CAP-06292.P0.SCI0-6.</v>
          </cell>
        </row>
        <row r="4067">
          <cell r="G4067" t="str">
            <v>CATS.CAP-06292.P0.SCM0-1.</v>
          </cell>
        </row>
        <row r="4068">
          <cell r="G4068" t="str">
            <v>CATS.CAP-06292.P0.SCM0-1_.</v>
          </cell>
        </row>
        <row r="4069">
          <cell r="G4069" t="str">
            <v>CATS.CAP-06292.P0.SCMG0-2.</v>
          </cell>
        </row>
        <row r="4070">
          <cell r="G4070" t="str">
            <v>CATS.CAP-06292.P0.SCMG0-3.</v>
          </cell>
        </row>
        <row r="4071">
          <cell r="G4071" t="str">
            <v>CATS.CAP-06292.P0.SCMG0-4.</v>
          </cell>
        </row>
        <row r="4072">
          <cell r="G4072" t="str">
            <v>CATS.CAP-06292.P0.SCMG0-5.</v>
          </cell>
        </row>
        <row r="4073">
          <cell r="G4073" t="str">
            <v>CATS.CAP-06292.P0.SCP0-1.</v>
          </cell>
        </row>
        <row r="4074">
          <cell r="G4074" t="str">
            <v>CATS.CAP-06292.P0.SCP0-2.</v>
          </cell>
        </row>
        <row r="4075">
          <cell r="G4075" t="str">
            <v>CATS.CAP-06292.P0.SCT0-1.</v>
          </cell>
        </row>
        <row r="4076">
          <cell r="G4076" t="str">
            <v>CATS.CAP-06292.P0.SDE0-1.</v>
          </cell>
        </row>
        <row r="4077">
          <cell r="G4077" t="str">
            <v>CATS.CAP-06292.P0.SDE0-2.</v>
          </cell>
        </row>
        <row r="4078">
          <cell r="G4078" t="str">
            <v>CATS.CAP-06292.P0.SDE0-3.</v>
          </cell>
        </row>
        <row r="4079">
          <cell r="G4079" t="str">
            <v>CATS.CAP-06292.P0.SDEN0-1.</v>
          </cell>
        </row>
        <row r="4080">
          <cell r="G4080" t="str">
            <v>CATS.CAP-06292.P0.SDM0-1.</v>
          </cell>
        </row>
        <row r="4081">
          <cell r="G4081" t="str">
            <v>CATS.CAP-06292.P0.SDM0-2.</v>
          </cell>
        </row>
        <row r="4082">
          <cell r="G4082" t="str">
            <v>CATS.CAP-06292.P0.SGE0.</v>
          </cell>
        </row>
        <row r="4083">
          <cell r="G4083" t="str">
            <v>CATS.CAP-06292.P0.SH0-3.</v>
          </cell>
        </row>
        <row r="4084">
          <cell r="G4084" t="str">
            <v>CATS.CAP-06292.P0.SHD0-2.</v>
          </cell>
        </row>
        <row r="4085">
          <cell r="G4085" t="str">
            <v>CATS.CAP-06292.P0.SHH0-1.</v>
          </cell>
        </row>
        <row r="4086">
          <cell r="G4086" t="str">
            <v>CATS.CAP-06292.P0.SHH0-4.</v>
          </cell>
        </row>
        <row r="4087">
          <cell r="G4087" t="str">
            <v>CATS.CAP-06292.P0.SHH0-5.</v>
          </cell>
        </row>
        <row r="4088">
          <cell r="G4088" t="str">
            <v>CATS.CAP-06292.P0.SN0-1.</v>
          </cell>
        </row>
        <row r="4089">
          <cell r="G4089" t="str">
            <v>CATS.CAP-06292.P0.SR0.</v>
          </cell>
        </row>
        <row r="4090">
          <cell r="G4090" t="str">
            <v>CATS.CAP-06292.P0.SZB0-1.</v>
          </cell>
        </row>
        <row r="4091">
          <cell r="G4091" t="str">
            <v>CATS.CAP-06292.P0.SZN0-1.</v>
          </cell>
        </row>
        <row r="4092">
          <cell r="G4092" t="str">
            <v>CATS.CAP-06292.P0.V0-1.</v>
          </cell>
        </row>
        <row r="4093">
          <cell r="G4093" t="str">
            <v>CATS.CAP-06292.P0.VDSHD0-6.</v>
          </cell>
        </row>
        <row r="4094">
          <cell r="G4094" t="str">
            <v>CATS.CAP-06292.P0.VDSHH0-7.</v>
          </cell>
        </row>
        <row r="4095">
          <cell r="G4095" t="str">
            <v>CATS.CAP-06292.P1.</v>
          </cell>
        </row>
        <row r="4096">
          <cell r="G4096" t="str">
            <v>CATS.CAP-06292.P1.PC1-1.</v>
          </cell>
        </row>
        <row r="4097">
          <cell r="G4097" t="str">
            <v>CATS.CAP-06292.P1.PC1-2.</v>
          </cell>
        </row>
        <row r="4098">
          <cell r="G4098" t="str">
            <v>CATS.CAP-06292.P1.PC1-3.</v>
          </cell>
        </row>
        <row r="4099">
          <cell r="G4099" t="str">
            <v>CATS.CAP-06292.P1.SCA1.</v>
          </cell>
        </row>
        <row r="4100">
          <cell r="G4100" t="str">
            <v>CATS.CAP-06292.P1.SPS1.</v>
          </cell>
        </row>
        <row r="4101">
          <cell r="G4101" t="str">
            <v>CATS.CAP-06298.</v>
          </cell>
        </row>
        <row r="4102">
          <cell r="G4102" t="str">
            <v>CATS.CAP-06298.ALZ-PB.</v>
          </cell>
        </row>
        <row r="4103">
          <cell r="G4103" t="str">
            <v>CATS.CAP-06298.ALZ-PB.ACC-ALZ.</v>
          </cell>
        </row>
        <row r="4104">
          <cell r="G4104" t="str">
            <v>CATS.CAP-06298.ALZ-PB.ACT-COM.</v>
          </cell>
        </row>
        <row r="4105">
          <cell r="G4105" t="str">
            <v>CATS.CAP-06298.ALZ-PB.AUL.</v>
          </cell>
        </row>
        <row r="4106">
          <cell r="G4106" t="str">
            <v>CATS.CAP-06298.ALZ-PB.CUINA.</v>
          </cell>
        </row>
        <row r="4107">
          <cell r="G4107" t="str">
            <v>CATS.CAP-06298.ALZ-PB.D-ADAP-1.</v>
          </cell>
        </row>
        <row r="4108">
          <cell r="G4108" t="str">
            <v>CATS.CAP-06298.ALZ-PB.D-ADAP-2.</v>
          </cell>
        </row>
        <row r="4109">
          <cell r="G4109" t="str">
            <v>CATS.CAP-06298.ALZ-PB.D-CONS-1.</v>
          </cell>
        </row>
        <row r="4110">
          <cell r="G4110" t="str">
            <v>CATS.CAP-06298.ALZ-PB.D-CONS-2.</v>
          </cell>
        </row>
        <row r="4111">
          <cell r="G4111" t="str">
            <v>CATS.CAP-06298.ALZ-PB.LB-1.</v>
          </cell>
        </row>
        <row r="4112">
          <cell r="G4112" t="str">
            <v>CATS.CAP-06298.ALZ-PB.LB-2.</v>
          </cell>
        </row>
        <row r="4113">
          <cell r="G4113" t="str">
            <v>CATS.CAP-06298.ALZ-PB.MAL-AV.</v>
          </cell>
        </row>
        <row r="4114">
          <cell r="G4114" t="str">
            <v>CATS.CAP-06298.ALZ-PB.RECADMALZ.</v>
          </cell>
        </row>
        <row r="4115">
          <cell r="G4115" t="str">
            <v>CATS.CAP-06298.ALZ-PB.VB-ALZ.</v>
          </cell>
        </row>
        <row r="4116">
          <cell r="G4116" t="str">
            <v>CATS.CAP-06298.ALZ-PB.V-PERS.</v>
          </cell>
        </row>
        <row r="4117">
          <cell r="G4117" t="str">
            <v>CATS.CAP-06298.AS.</v>
          </cell>
        </row>
        <row r="4118">
          <cell r="G4118" t="str">
            <v>CATS.CAP-06298.AS.A1.</v>
          </cell>
        </row>
        <row r="4119">
          <cell r="G4119" t="str">
            <v>CATS.CAP-06298.CAP-P1.</v>
          </cell>
        </row>
        <row r="4120">
          <cell r="G4120" t="str">
            <v>CATS.CAP-06298.CAP-P1.ARX.</v>
          </cell>
        </row>
        <row r="4121">
          <cell r="G4121" t="str">
            <v>CATS.CAP-06298.CAP-P1.BIBLIO.</v>
          </cell>
        </row>
        <row r="4122">
          <cell r="G4122" t="str">
            <v>CATS.CAP-06298.CAP-P1.CINFGCINFGENP11.</v>
          </cell>
        </row>
        <row r="4123">
          <cell r="G4123" t="str">
            <v>CATS.CAP-06298.CAP-P1.CINFGENP12.</v>
          </cell>
        </row>
        <row r="4124">
          <cell r="G4124" t="str">
            <v>CATS.CAP-06298.CAP-P1.CINFGENP13.</v>
          </cell>
        </row>
        <row r="4125">
          <cell r="G4125" t="str">
            <v>CATS.CAP-06298.CAP-P1.CINFGENP14.</v>
          </cell>
        </row>
        <row r="4126">
          <cell r="G4126" t="str">
            <v>CATS.CAP-06298.CAP-P1.CLIMAZONA1.</v>
          </cell>
        </row>
        <row r="4127">
          <cell r="G4127" t="str">
            <v>CATS.CAP-06298.CAP-P1.CLIMAZONA2.</v>
          </cell>
        </row>
        <row r="4128">
          <cell r="G4128" t="str">
            <v>CATS.CAP-06298.CAP-P1.CLIMAZONA3.</v>
          </cell>
        </row>
        <row r="4129">
          <cell r="G4129" t="str">
            <v>CATS.CAP-06298.CAP-P1.CLIMAZONA4.</v>
          </cell>
        </row>
        <row r="4130">
          <cell r="G4130" t="str">
            <v>CATS.CAP-06298.CAP-P1.CLIMAZONA5.</v>
          </cell>
        </row>
        <row r="4131">
          <cell r="G4131" t="str">
            <v>CATS.CAP-06298.CAP-P1.CLIMAZONA6.</v>
          </cell>
        </row>
        <row r="4132">
          <cell r="G4132" t="str">
            <v>CATS.CAP-06298.CAP-P1.CLIMAZONA7.</v>
          </cell>
        </row>
        <row r="4133">
          <cell r="G4133" t="str">
            <v>CATS.CAP-06298.CAP-P1.CLIMAZONA8.</v>
          </cell>
        </row>
        <row r="4134">
          <cell r="G4134" t="str">
            <v>CATS.CAP-06298.CAP-P1.CMEDGENP11.</v>
          </cell>
        </row>
        <row r="4135">
          <cell r="G4135" t="str">
            <v>CATS.CAP-06298.CAP-P1.CMEDGENP12.</v>
          </cell>
        </row>
        <row r="4136">
          <cell r="G4136" t="str">
            <v>CATS.CAP-06298.CAP-P1.CMEDGENP13.</v>
          </cell>
        </row>
        <row r="4137">
          <cell r="G4137" t="str">
            <v>CATS.CAP-06298.CAP-P1.CMEDGENP14.</v>
          </cell>
        </row>
        <row r="4138">
          <cell r="G4138" t="str">
            <v>CATS.CAP-06298.CAP-P1.C-POLI-1.</v>
          </cell>
        </row>
        <row r="4139">
          <cell r="G4139" t="str">
            <v>CATS.CAP-06298.CAP-P1.C-POLI-2.</v>
          </cell>
        </row>
        <row r="4140">
          <cell r="G4140" t="str">
            <v>CATS.CAP-06298.CAP-P1.D-ADJ-INF.</v>
          </cell>
        </row>
        <row r="4141">
          <cell r="G4141" t="str">
            <v>CATS.CAP-06298.CAP-P1.D-COORDI.</v>
          </cell>
        </row>
        <row r="4142">
          <cell r="G4142" t="str">
            <v>CATS.CAP-06298.CAP-P1.DORM-1.</v>
          </cell>
        </row>
        <row r="4143">
          <cell r="G4143" t="str">
            <v>CATS.CAP-06298.CAP-P1.DORM-2.</v>
          </cell>
        </row>
        <row r="4144">
          <cell r="G4144" t="str">
            <v>CATS.CAP-06298.CAP-P1.EDUC-SAN.</v>
          </cell>
        </row>
        <row r="4145">
          <cell r="G4145" t="str">
            <v>CATS.CAP-06298.CAP-P1.ELEC.</v>
          </cell>
        </row>
        <row r="4146">
          <cell r="G4146" t="str">
            <v>CATS.CAP-06298.CAP-P1.GE.</v>
          </cell>
        </row>
        <row r="4147">
          <cell r="G4147" t="str">
            <v>CATS.CAP-06298.CAP-P1.L1-P1.</v>
          </cell>
        </row>
        <row r="4148">
          <cell r="G4148" t="str">
            <v>CATS.CAP-06298.CAP-P1.L2-P1.</v>
          </cell>
        </row>
        <row r="4149">
          <cell r="G4149" t="str">
            <v>CATS.CAP-06298.CAP-P1.L3-P1.</v>
          </cell>
        </row>
        <row r="4150">
          <cell r="G4150" t="str">
            <v>CATS.CAP-06298.CAP-P1.LD-P1.</v>
          </cell>
        </row>
        <row r="4151">
          <cell r="G4151" t="str">
            <v>CATS.CAP-06298.CAP-P1.LH-P1.</v>
          </cell>
        </row>
        <row r="4152">
          <cell r="G4152" t="str">
            <v>CATS.CAP-06298.CAP-P1.M.</v>
          </cell>
        </row>
        <row r="4153">
          <cell r="G4153" t="str">
            <v>CATS.CAP-06298.CAP-P1.MANT.</v>
          </cell>
        </row>
        <row r="4154">
          <cell r="G4154" t="str">
            <v>CATS.CAP-06298.CAP-P1.MC.</v>
          </cell>
        </row>
        <row r="4155">
          <cell r="G4155" t="str">
            <v>CATS.CAP-06298.CAP-P1.MG.</v>
          </cell>
        </row>
        <row r="4156">
          <cell r="G4156" t="str">
            <v>CATS.CAP-06298.CAP-P1.P.</v>
          </cell>
        </row>
        <row r="4157">
          <cell r="G4157" t="str">
            <v>CATS.CAP-06298.CAP-P1.PAS-VEST.</v>
          </cell>
        </row>
        <row r="4158">
          <cell r="G4158" t="str">
            <v>CATS.CAP-06298.CAP-P1.PERS.</v>
          </cell>
        </row>
        <row r="4159">
          <cell r="G4159" t="str">
            <v>CATS.CAP-06298.CAP-P1.POLI-1.</v>
          </cell>
        </row>
        <row r="4160">
          <cell r="G4160" t="str">
            <v>CATS.CAP-06298.CAP-P1.POLI-P1.</v>
          </cell>
        </row>
        <row r="4161">
          <cell r="G4161" t="str">
            <v>CATS.CAP-06298.CAP-P1.RES.</v>
          </cell>
        </row>
        <row r="4162">
          <cell r="G4162" t="str">
            <v>CATS.CAP-06298.CAP-P1.REU.</v>
          </cell>
        </row>
        <row r="4163">
          <cell r="G4163" t="str">
            <v>CATS.CAP-06298.CAP-P1.SESPGENP1.</v>
          </cell>
        </row>
        <row r="4164">
          <cell r="G4164" t="str">
            <v>CATS.CAP-06298.CAP-P1.S-ESP-POLI.</v>
          </cell>
        </row>
        <row r="4165">
          <cell r="G4165" t="str">
            <v>CATS.CAP-06298.CAP-P1.TERM-FRED.</v>
          </cell>
        </row>
        <row r="4166">
          <cell r="G4166" t="str">
            <v>CATS.CAP-06298.CAP-P1.TREBODONTO.</v>
          </cell>
        </row>
        <row r="4167">
          <cell r="G4167" t="str">
            <v>CATS.CAP-06298.CAP-P1.TR-SOC.</v>
          </cell>
        </row>
        <row r="4168">
          <cell r="G4168" t="str">
            <v>CATS.CAP-06298.CAP-P1.VF.</v>
          </cell>
        </row>
        <row r="4169">
          <cell r="G4169" t="str">
            <v>CATS.CAP-06298.CAP-P1.VM.</v>
          </cell>
        </row>
        <row r="4170">
          <cell r="G4170" t="str">
            <v>CATS.CAP-06298.CAP-P1.V-USU-1.</v>
          </cell>
        </row>
        <row r="4171">
          <cell r="G4171" t="str">
            <v>CATS.CAP-06298.CAP-P1.V-USU-2.</v>
          </cell>
        </row>
        <row r="4172">
          <cell r="G4172" t="str">
            <v>CATS.CAP-06298.CAP-PB.</v>
          </cell>
        </row>
        <row r="4173">
          <cell r="G4173" t="str">
            <v>CATS.CAP-06298.CAP-PB.ACC-CAP.</v>
          </cell>
        </row>
        <row r="4174">
          <cell r="G4174" t="str">
            <v>CATS.CAP-06298.CAP-PB.B.</v>
          </cell>
        </row>
        <row r="4175">
          <cell r="G4175" t="str">
            <v>CATS.CAP-06298.CAP-PB.B-POLI-1.</v>
          </cell>
        </row>
        <row r="4176">
          <cell r="G4176" t="str">
            <v>CATS.CAP-06298.CAP-PB.B-POLI-2.</v>
          </cell>
        </row>
        <row r="4177">
          <cell r="G4177" t="str">
            <v>CATS.CAP-06298.CAP-PB.B-POLI-3.</v>
          </cell>
        </row>
        <row r="4178">
          <cell r="G4178" t="str">
            <v>CATS.CAP-06298.CAP-PB.B-POLI-4.</v>
          </cell>
        </row>
        <row r="4179">
          <cell r="G4179" t="str">
            <v>CATS.CAP-06298.CAP-PB.CATCONT1.</v>
          </cell>
        </row>
        <row r="4180">
          <cell r="G4180" t="str">
            <v>CATS.CAP-06298.CAP-PB.CATCONT2.</v>
          </cell>
        </row>
        <row r="4181">
          <cell r="G4181" t="str">
            <v>CATS.CAP-06298.CAP-PB.CATCONT201.</v>
          </cell>
        </row>
        <row r="4182">
          <cell r="G4182" t="str">
            <v>CATS.CAP-06298.CAP-PB.CINFGENPB1.</v>
          </cell>
        </row>
        <row r="4183">
          <cell r="G4183" t="str">
            <v>CATS.CAP-06298.CAP-PB.CINFGENPB2.</v>
          </cell>
        </row>
        <row r="4184">
          <cell r="G4184" t="str">
            <v>CATS.CAP-06298.CAP-PB.CINFGENPB3.</v>
          </cell>
        </row>
        <row r="4185">
          <cell r="G4185" t="str">
            <v>CATS.CAP-06298.CAP-PB.CINFGENPB4.</v>
          </cell>
        </row>
        <row r="4186">
          <cell r="G4186" t="str">
            <v>CATS.CAP-06298.CAP-PB.CINFGENPB5.</v>
          </cell>
        </row>
        <row r="4187">
          <cell r="G4187" t="str">
            <v>CATS.CAP-06298.CAP-PB.CINFPEDI1.</v>
          </cell>
        </row>
        <row r="4188">
          <cell r="G4188" t="str">
            <v>CATS.CAP-06298.CAP-PB.CINFPEDI2.</v>
          </cell>
        </row>
        <row r="4189">
          <cell r="G4189" t="str">
            <v>CATS.CAP-06298.CAP-PB.CINFPEDI3.</v>
          </cell>
        </row>
        <row r="4190">
          <cell r="G4190" t="str">
            <v>CATS.CAP-06298.CAP-PB.CMEDGENPB1.</v>
          </cell>
        </row>
        <row r="4191">
          <cell r="G4191" t="str">
            <v>CATS.CAP-06298.CAP-PB.CMEDGENPB2.</v>
          </cell>
        </row>
        <row r="4192">
          <cell r="G4192" t="str">
            <v>CATS.CAP-06298.CAP-PB.CMEDGENPB3.</v>
          </cell>
        </row>
        <row r="4193">
          <cell r="G4193" t="str">
            <v>CATS.CAP-06298.CAP-PB.CMEDGENPB4.</v>
          </cell>
        </row>
        <row r="4194">
          <cell r="G4194" t="str">
            <v>CATS.CAP-06298.CAP-PB.CMEDGENPB5.</v>
          </cell>
        </row>
        <row r="4195">
          <cell r="G4195" t="str">
            <v>CATS.CAP-06298.CAP-PB.COMP.</v>
          </cell>
        </row>
        <row r="4196">
          <cell r="G4196" t="str">
            <v>CATS.CAP-06298.CAP-PB.C-PEDI-1.</v>
          </cell>
        </row>
        <row r="4197">
          <cell r="G4197" t="str">
            <v>CATS.CAP-06298.CAP-PB.C-PEDI-2.</v>
          </cell>
        </row>
        <row r="4198">
          <cell r="G4198" t="str">
            <v>CATS.CAP-06298.CAP-PB.C-PEDI-3.</v>
          </cell>
        </row>
        <row r="4199">
          <cell r="G4199" t="str">
            <v>CATS.CAP-06298.CAP-PB.ET.</v>
          </cell>
        </row>
        <row r="4200">
          <cell r="G4200" t="str">
            <v>CATS.CAP-06298.CAP-PB.HIDR.</v>
          </cell>
        </row>
        <row r="4201">
          <cell r="G4201" t="str">
            <v>CATS.CAP-06298.CAP-PB.LD-PB.</v>
          </cell>
        </row>
        <row r="4202">
          <cell r="G4202" t="str">
            <v>CATS.CAP-06298.CAP-PB.LH-PB.</v>
          </cell>
        </row>
        <row r="4203">
          <cell r="G4203" t="str">
            <v>CATS.CAP-06298.CAP-PB.N.</v>
          </cell>
        </row>
        <row r="4204">
          <cell r="G4204" t="str">
            <v>CATS.CAP-06298.CAP-PB.NET.</v>
          </cell>
        </row>
        <row r="4205">
          <cell r="G4205" t="str">
            <v>CATS.CAP-06298.CAP-PB.N-SAN-1.</v>
          </cell>
        </row>
        <row r="4206">
          <cell r="G4206" t="str">
            <v>CATS.CAP-06298.CAP-PB.N-SAN-2.</v>
          </cell>
        </row>
        <row r="4207">
          <cell r="G4207" t="str">
            <v>CATS.CAP-06298.CAP-PB.PAS-MANT.</v>
          </cell>
        </row>
        <row r="4208">
          <cell r="G4208" t="str">
            <v>CATS.CAP-06298.CAP-PB.P-MOS.</v>
          </cell>
        </row>
        <row r="4209">
          <cell r="G4209" t="str">
            <v>CATS.CAP-06298.CAP-PB.RECADMCAP.</v>
          </cell>
        </row>
        <row r="4210">
          <cell r="G4210" t="str">
            <v>CATS.CAP-06298.CAP-PB.RECEP-FOT.</v>
          </cell>
        </row>
        <row r="4211">
          <cell r="G4211" t="str">
            <v>CATS.CAP-06298.CAP-PB.SESPATCONT.</v>
          </cell>
        </row>
        <row r="4212">
          <cell r="G4212" t="str">
            <v>CATS.CAP-06298.CAP-PB.SESPGENPB.</v>
          </cell>
        </row>
        <row r="4213">
          <cell r="G4213" t="str">
            <v>CATS.CAP-06298.CAP-PB.S-ESP-INF.</v>
          </cell>
        </row>
        <row r="4214">
          <cell r="G4214" t="str">
            <v>CATS.CAP-06298.CAP-PB.S-ESP-PED.</v>
          </cell>
        </row>
        <row r="4215">
          <cell r="G4215" t="str">
            <v>CATS.CAP-06298.CAP-PB.TRACT.</v>
          </cell>
        </row>
        <row r="4216">
          <cell r="G4216" t="str">
            <v>CATS.CAP-06298.CAP-PB.T-SOC.</v>
          </cell>
        </row>
        <row r="4217">
          <cell r="G4217" t="str">
            <v>CATS.CAP-06298.CAP-PB.VB-CAP.</v>
          </cell>
        </row>
        <row r="4218">
          <cell r="G4218" t="str">
            <v>CATS.CAP-06298.ES.</v>
          </cell>
        </row>
        <row r="4219">
          <cell r="G4219" t="str">
            <v>CATS.CAP-06298.ES.E1.</v>
          </cell>
        </row>
        <row r="4220">
          <cell r="G4220" t="str">
            <v>CATS.CAP-06298.ES.E2.</v>
          </cell>
        </row>
        <row r="4221">
          <cell r="G4221" t="str">
            <v>CATS.CAP-06298.FÇ.</v>
          </cell>
        </row>
        <row r="4222">
          <cell r="G4222" t="str">
            <v>CATS.CAP-06298.PC.</v>
          </cell>
        </row>
        <row r="4223">
          <cell r="G4223" t="str">
            <v>CATS.CAP-06298.PC.LV.</v>
          </cell>
        </row>
        <row r="4224">
          <cell r="G4224" t="str">
            <v>CATS.CAP-06298.PC.PARALLAMP.</v>
          </cell>
        </row>
        <row r="4225">
          <cell r="G4225" t="str">
            <v>CATS.CAP-06298.UB.</v>
          </cell>
        </row>
        <row r="4226">
          <cell r="G4226" t="str">
            <v>CATS.CAP-06298.UB.ZONA_EXTERIOR.</v>
          </cell>
        </row>
        <row r="4227">
          <cell r="G4227" t="str">
            <v>CATS.CAP-06298.UB.ZONA_INTERIOR.</v>
          </cell>
        </row>
        <row r="4228">
          <cell r="G4228" t="str">
            <v>CATS.CAP-06342.</v>
          </cell>
        </row>
        <row r="4229">
          <cell r="G4229" t="str">
            <v>CATS.CAP-06342.AS.</v>
          </cell>
        </row>
        <row r="4230">
          <cell r="G4230" t="str">
            <v>CATS.CAP-06342.AS.A1.</v>
          </cell>
        </row>
        <row r="4231">
          <cell r="G4231" t="str">
            <v>CATS.CAP-06342.EXT.</v>
          </cell>
        </row>
        <row r="4232">
          <cell r="G4232" t="str">
            <v>CATS.CAP-06342.EXT.EXT.</v>
          </cell>
        </row>
        <row r="4233">
          <cell r="G4233" t="str">
            <v>CATS.CAP-06342.EXT.PEXT0-1.</v>
          </cell>
        </row>
        <row r="4234">
          <cell r="G4234" t="str">
            <v>CATS.CAP-06342.EXT.PK0-1.</v>
          </cell>
        </row>
        <row r="4235">
          <cell r="G4235" t="str">
            <v>CATS.CAP-06342.P0.</v>
          </cell>
        </row>
        <row r="4236">
          <cell r="G4236" t="str">
            <v>CATS.CAP-06342.P0.AS0-1.</v>
          </cell>
        </row>
        <row r="4237">
          <cell r="G4237" t="str">
            <v>CATS.CAP-06342.P0.AS0-2.</v>
          </cell>
        </row>
        <row r="4238">
          <cell r="G4238" t="str">
            <v>CATS.CAP-06342.P0.AS0-3.</v>
          </cell>
        </row>
        <row r="4239">
          <cell r="G4239" t="str">
            <v>CATS.CAP-06342.P0.CON0-1.</v>
          </cell>
        </row>
        <row r="4240">
          <cell r="G4240" t="str">
            <v>CATS.CAP-06342.P0.DXT0-1.</v>
          </cell>
        </row>
        <row r="4241">
          <cell r="G4241" t="str">
            <v>CATS.CAP-06342.P0.DXT0-1_.</v>
          </cell>
        </row>
        <row r="4242">
          <cell r="G4242" t="str">
            <v>CATS.CAP-06342.P0.DXT0-2.</v>
          </cell>
        </row>
        <row r="4243">
          <cell r="G4243" t="str">
            <v>CATS.CAP-06342.P0.ETBT0-1.</v>
          </cell>
        </row>
        <row r="4244">
          <cell r="G4244" t="str">
            <v>CATS.CAP-06342.P0.ETBT0-1_.</v>
          </cell>
        </row>
        <row r="4245">
          <cell r="G4245" t="str">
            <v>CATS.CAP-06342.P0.PJ0-1.</v>
          </cell>
        </row>
        <row r="4246">
          <cell r="G4246" t="str">
            <v>CATS.CAP-06342.P0.SCA0-1.</v>
          </cell>
        </row>
        <row r="4247">
          <cell r="G4247" t="str">
            <v>CATS.CAP-06342.P0.SCA0-2.</v>
          </cell>
        </row>
        <row r="4248">
          <cell r="G4248" t="str">
            <v>CATS.CAP-06342.P0.SCE0-1.</v>
          </cell>
        </row>
        <row r="4249">
          <cell r="G4249" t="str">
            <v>CATS.CAP-06342.P0.SCM0-1.</v>
          </cell>
        </row>
        <row r="4250">
          <cell r="G4250" t="str">
            <v>CATS.CAP-06342.P0.SCP0-1.</v>
          </cell>
        </row>
        <row r="4251">
          <cell r="G4251" t="str">
            <v>CATS.CAP-06342.P0.SCP0-2.</v>
          </cell>
        </row>
        <row r="4252">
          <cell r="G4252" t="str">
            <v>CATS.CAP-06342.P0.SCP0-3.</v>
          </cell>
        </row>
        <row r="4253">
          <cell r="G4253" t="str">
            <v>CATS.CAP-06342.P0.SCT0-1.</v>
          </cell>
        </row>
        <row r="4254">
          <cell r="G4254" t="str">
            <v>CATS.CAP-06342.P0.SDE0-1.</v>
          </cell>
        </row>
        <row r="4255">
          <cell r="G4255" t="str">
            <v>CATS.CAP-06342.P0.SDE0-2.</v>
          </cell>
        </row>
        <row r="4256">
          <cell r="G4256" t="str">
            <v>CATS.CAP-06342.P0.SDE0-3.</v>
          </cell>
        </row>
        <row r="4257">
          <cell r="G4257" t="str">
            <v>CATS.CAP-06342.P0.SHD0-1.</v>
          </cell>
        </row>
        <row r="4258">
          <cell r="G4258" t="str">
            <v>CATS.CAP-06342.P0.SHH0-2.</v>
          </cell>
        </row>
        <row r="4259">
          <cell r="G4259" t="str">
            <v>CATS.CAP-06342.P0.SR0.</v>
          </cell>
        </row>
        <row r="4260">
          <cell r="G4260" t="str">
            <v>CATS.CAP-06342.P0.SZB0-1.</v>
          </cell>
        </row>
        <row r="4261">
          <cell r="G4261" t="str">
            <v>CATS.CAP-06342.P0.SZN0-1.</v>
          </cell>
        </row>
        <row r="4262">
          <cell r="G4262" t="str">
            <v>CATS.CAP-06342.P0.V0-1.</v>
          </cell>
        </row>
        <row r="4263">
          <cell r="G4263" t="str">
            <v>CATS.CAP-06342.P1.</v>
          </cell>
        </row>
        <row r="4264">
          <cell r="G4264" t="str">
            <v>CATS.CAP-06342.P-1.</v>
          </cell>
        </row>
        <row r="4265">
          <cell r="G4265" t="str">
            <v>CATS.CAP-06342.P1.AES1-1.</v>
          </cell>
        </row>
        <row r="4266">
          <cell r="G4266" t="str">
            <v>CATS.CAP-06342.P1.DDEN1-1.</v>
          </cell>
        </row>
        <row r="4267">
          <cell r="G4267" t="str">
            <v>CATS.CAP-06342.P1.DXT1-1.</v>
          </cell>
        </row>
        <row r="4268">
          <cell r="G4268" t="str">
            <v>CATS.CAP-06342.P1.DXT1-2.</v>
          </cell>
        </row>
        <row r="4269">
          <cell r="G4269" t="str">
            <v>CATS.CAP-06342.P1.DXT1-3.</v>
          </cell>
        </row>
        <row r="4270">
          <cell r="G4270" t="str">
            <v>CATS.CAP-06342.P1.ETBT1-1.</v>
          </cell>
        </row>
        <row r="4271">
          <cell r="G4271" t="str">
            <v>CATS.CAP-06342.P-1.FJS-1.</v>
          </cell>
        </row>
        <row r="4272">
          <cell r="G4272" t="str">
            <v>CATS.CAP-06342.P1.MAG1-1.</v>
          </cell>
        </row>
        <row r="4273">
          <cell r="G4273" t="str">
            <v>CATS.CAP-06342.P1.MSI1-1.</v>
          </cell>
        </row>
        <row r="4274">
          <cell r="G4274" t="str">
            <v>CATS.CAP-06342.P1.SCDEN1.</v>
          </cell>
        </row>
        <row r="4275">
          <cell r="G4275" t="str">
            <v>CATS.CAP-06342.P1.SCI1-1.</v>
          </cell>
        </row>
        <row r="4276">
          <cell r="G4276" t="str">
            <v>CATS.CAP-06342.P1.SCI1-2.</v>
          </cell>
        </row>
        <row r="4277">
          <cell r="G4277" t="str">
            <v>CATS.CAP-06342.P1.SCI1-3.</v>
          </cell>
        </row>
        <row r="4278">
          <cell r="G4278" t="str">
            <v>CATS.CAP-06342.P1.SCI1-4.</v>
          </cell>
        </row>
        <row r="4279">
          <cell r="G4279" t="str">
            <v>CATS.CAP-06342.P1.SCMG1-1.</v>
          </cell>
        </row>
        <row r="4280">
          <cell r="G4280" t="str">
            <v>CATS.CAP-06342.P1.SCMG1-2.</v>
          </cell>
        </row>
        <row r="4281">
          <cell r="G4281" t="str">
            <v>CATS.CAP-06342.P1.SCMG1-3.</v>
          </cell>
        </row>
        <row r="4282">
          <cell r="G4282" t="str">
            <v>CATS.CAP-06342.P1.SDE1-1.</v>
          </cell>
        </row>
        <row r="4283">
          <cell r="G4283" t="str">
            <v>CATS.CAP-06342.P1.SDEN1-1.</v>
          </cell>
        </row>
        <row r="4284">
          <cell r="G4284" t="str">
            <v>CATS.CAP-06342.P1.SHD1-6.</v>
          </cell>
        </row>
        <row r="4285">
          <cell r="G4285" t="str">
            <v>CATS.CAP-06342.P1.SHH1-7.</v>
          </cell>
        </row>
        <row r="4286">
          <cell r="G4286" t="str">
            <v>CATS.CAP-06342.P1.VDSH0-3.</v>
          </cell>
        </row>
        <row r="4287">
          <cell r="G4287" t="str">
            <v>CATS.CAP-06342.P1.VDSHD0-4.</v>
          </cell>
        </row>
        <row r="4288">
          <cell r="G4288" t="str">
            <v>CATS.CAP-06342.P1.VDSHH0-5.</v>
          </cell>
        </row>
        <row r="4289">
          <cell r="G4289" t="str">
            <v>CATS.CAP-06342.P2.</v>
          </cell>
        </row>
        <row r="4290">
          <cell r="G4290" t="str">
            <v>CATS.CAP-06342.P2.AS2-1.</v>
          </cell>
        </row>
        <row r="4291">
          <cell r="G4291" t="str">
            <v>CATS.CAP-06342.P2.AS2-2.</v>
          </cell>
        </row>
        <row r="4292">
          <cell r="G4292" t="str">
            <v>CATS.CAP-06342.P2.MAG2-2.</v>
          </cell>
        </row>
        <row r="4293">
          <cell r="G4293" t="str">
            <v>CATS.CAP-06342.P2.MAG2-3.</v>
          </cell>
        </row>
        <row r="4294">
          <cell r="G4294" t="str">
            <v>CATS.CAP-06342.P2.MAG2-4.</v>
          </cell>
        </row>
        <row r="4295">
          <cell r="G4295" t="str">
            <v>CATS.CAP-06342.P2.MAGC2-1.</v>
          </cell>
        </row>
        <row r="4296">
          <cell r="G4296" t="str">
            <v>CATS.CAP-06342.P2.SAACC2.</v>
          </cell>
        </row>
        <row r="4297">
          <cell r="G4297" t="str">
            <v>CATS.CAP-06342.P2.SBFC2.</v>
          </cell>
        </row>
        <row r="4298">
          <cell r="G4298" t="str">
            <v>CATS.CAP-06342.P2.SD2.</v>
          </cell>
        </row>
        <row r="4299">
          <cell r="G4299" t="str">
            <v>CATS.CAP-06342.P2.SN2.</v>
          </cell>
        </row>
        <row r="4300">
          <cell r="G4300" t="str">
            <v>CATS.CAP-06342.P2.SPS2.</v>
          </cell>
        </row>
        <row r="4301">
          <cell r="G4301" t="str">
            <v>CATS.CAP-06342.P2.TRRSS2-1.</v>
          </cell>
        </row>
        <row r="4302">
          <cell r="G4302" t="str">
            <v>CATS.CAP-06342.P2.V2-2.</v>
          </cell>
        </row>
        <row r="4303">
          <cell r="G4303" t="str">
            <v>CATS.CAP-06342.P3.</v>
          </cell>
        </row>
        <row r="4304">
          <cell r="G4304" t="str">
            <v>CATS.CAP-06342.P3.AS3-1.</v>
          </cell>
        </row>
        <row r="4305">
          <cell r="G4305" t="str">
            <v>CATS.CAP-06342.P3.SPS3.</v>
          </cell>
        </row>
        <row r="4306">
          <cell r="G4306" t="str">
            <v>CATS.CAP-06342.P3.TRRSS3-1.</v>
          </cell>
        </row>
        <row r="4307">
          <cell r="G4307" t="str">
            <v>CATS.CAP-06342.P3.TRRSS3-2.</v>
          </cell>
        </row>
        <row r="4308">
          <cell r="G4308" t="str">
            <v>CATS.CAP-06354.</v>
          </cell>
        </row>
        <row r="4309">
          <cell r="G4309" t="str">
            <v>CATS.CAP-06354.PPAL.</v>
          </cell>
        </row>
        <row r="4310">
          <cell r="G4310" t="str">
            <v>CATS.CAP-06354.PPAL.ESC.</v>
          </cell>
        </row>
        <row r="4311">
          <cell r="G4311" t="str">
            <v>CATS.CAP-06354.PPAL.F.</v>
          </cell>
        </row>
        <row r="4312">
          <cell r="G4312" t="str">
            <v>CATS.CAP-06354.PPAL.P0.</v>
          </cell>
        </row>
        <row r="4313">
          <cell r="G4313" t="str">
            <v>CATS.CAP-06354.PPAL.P0.ALMF.</v>
          </cell>
        </row>
        <row r="4314">
          <cell r="G4314" t="str">
            <v>CATS.CAP-06354.PPAL.P0.ARCH.</v>
          </cell>
        </row>
        <row r="4315">
          <cell r="G4315" t="str">
            <v>CATS.CAP-06354.PPAL.P0.AULE.</v>
          </cell>
        </row>
        <row r="4316">
          <cell r="G4316" t="str">
            <v>CATS.CAP-06354.PPAL.P0.BIB.</v>
          </cell>
        </row>
        <row r="4317">
          <cell r="G4317" t="str">
            <v>CATS.CAP-06354.PPAL.P0.BRUT.</v>
          </cell>
        </row>
        <row r="4318">
          <cell r="G4318" t="str">
            <v>CATS.CAP-06354.PPAL.P0.CONSU1.</v>
          </cell>
        </row>
        <row r="4319">
          <cell r="G4319" t="str">
            <v>CATS.CAP-06354.PPAL.P0.CONSU10.</v>
          </cell>
        </row>
        <row r="4320">
          <cell r="G4320" t="str">
            <v>CATS.CAP-06354.PPAL.P0.CONSU11.</v>
          </cell>
        </row>
        <row r="4321">
          <cell r="G4321" t="str">
            <v>CATS.CAP-06354.PPAL.P0.CONSU12.</v>
          </cell>
        </row>
        <row r="4322">
          <cell r="G4322" t="str">
            <v>CATS.CAP-06354.PPAL.P0.CONSU13.</v>
          </cell>
        </row>
        <row r="4323">
          <cell r="G4323" t="str">
            <v>CATS.CAP-06354.PPAL.P0.CONSU14.</v>
          </cell>
        </row>
        <row r="4324">
          <cell r="G4324" t="str">
            <v>CATS.CAP-06354.PPAL.P0.CONSU15.</v>
          </cell>
        </row>
        <row r="4325">
          <cell r="G4325" t="str">
            <v>CATS.CAP-06354.PPAL.P0.CONSU16.</v>
          </cell>
        </row>
        <row r="4326">
          <cell r="G4326" t="str">
            <v>CATS.CAP-06354.PPAL.P0.CONSU2.</v>
          </cell>
        </row>
        <row r="4327">
          <cell r="G4327" t="str">
            <v>CATS.CAP-06354.PPAL.P0.CONSU3.</v>
          </cell>
        </row>
        <row r="4328">
          <cell r="G4328" t="str">
            <v>CATS.CAP-06354.PPAL.P0.CONSU4.</v>
          </cell>
        </row>
        <row r="4329">
          <cell r="G4329" t="str">
            <v>CATS.CAP-06354.PPAL.P0.CONSU5.</v>
          </cell>
        </row>
        <row r="4330">
          <cell r="G4330" t="str">
            <v>CATS.CAP-06354.PPAL.P0.CONSU6.</v>
          </cell>
        </row>
        <row r="4331">
          <cell r="G4331" t="str">
            <v>CATS.CAP-06354.PPAL.P0.CONSU7.</v>
          </cell>
        </row>
        <row r="4332">
          <cell r="G4332" t="str">
            <v>CATS.CAP-06354.PPAL.P0.CONSU8.</v>
          </cell>
        </row>
        <row r="4333">
          <cell r="G4333" t="str">
            <v>CATS.CAP-06354.PPAL.P0.CONSU9.</v>
          </cell>
        </row>
        <row r="4334">
          <cell r="G4334" t="str">
            <v>CATS.CAP-06354.PPAL.P0.CONUR1.</v>
          </cell>
        </row>
        <row r="4335">
          <cell r="G4335" t="str">
            <v>CATS.CAP-06354.PPAL.P0.CONUR2.</v>
          </cell>
        </row>
        <row r="4336">
          <cell r="G4336" t="str">
            <v>CATS.CAP-06354.PPAL.P0.DADM.</v>
          </cell>
        </row>
        <row r="4337">
          <cell r="G4337" t="str">
            <v>CATS.CAP-06354.PPAL.P0.DDIR.</v>
          </cell>
        </row>
        <row r="4338">
          <cell r="G4338" t="str">
            <v>CATS.CAP-06354.PPAL.P0.DDIRAD.</v>
          </cell>
        </row>
        <row r="4339">
          <cell r="G4339" t="str">
            <v>CATS.CAP-06354.PPAL.P0.E01.</v>
          </cell>
        </row>
        <row r="4340">
          <cell r="G4340" t="str">
            <v>CATS.CAP-06354.PPAL.P0.E02.</v>
          </cell>
        </row>
        <row r="4341">
          <cell r="G4341" t="str">
            <v>CATS.CAP-06354.PPAL.P0.LAB1.</v>
          </cell>
        </row>
        <row r="4342">
          <cell r="G4342" t="str">
            <v>CATS.CAP-06354.PPAL.P0.LAB2.</v>
          </cell>
        </row>
        <row r="4343">
          <cell r="G4343" t="str">
            <v>CATS.CAP-06354.PPAL.P0.LAB3.</v>
          </cell>
        </row>
        <row r="4344">
          <cell r="G4344" t="str">
            <v>CATS.CAP-06354.PPAL.P0.LAB4.</v>
          </cell>
        </row>
        <row r="4345">
          <cell r="G4345" t="str">
            <v>CATS.CAP-06354.PPAL.P0.LABMUES.</v>
          </cell>
        </row>
        <row r="4346">
          <cell r="G4346" t="str">
            <v>CATS.CAP-06354.PPAL.P0.LABPER1.</v>
          </cell>
        </row>
        <row r="4347">
          <cell r="G4347" t="str">
            <v>CATS.CAP-06354.PPAL.P0.LABPER2.</v>
          </cell>
        </row>
        <row r="4348">
          <cell r="G4348" t="str">
            <v>CATS.CAP-06354.PPAL.P0.MAG2.</v>
          </cell>
        </row>
        <row r="4349">
          <cell r="G4349" t="str">
            <v>CATS.CAP-06354.PPAL.P0.NET.</v>
          </cell>
        </row>
        <row r="4350">
          <cell r="G4350" t="str">
            <v>CATS.CAP-06354.PPAL.P0.OFFI.</v>
          </cell>
        </row>
        <row r="4351">
          <cell r="G4351" t="str">
            <v>CATS.CAP-06354.PPAL.P0.REC.</v>
          </cell>
        </row>
        <row r="4352">
          <cell r="G4352" t="str">
            <v>CATS.CAP-06354.PPAL.P0.RMESTR.</v>
          </cell>
        </row>
        <row r="4353">
          <cell r="G4353" t="str">
            <v>CATS.CAP-06354.PPAL.P0.SEREC.</v>
          </cell>
        </row>
        <row r="4354">
          <cell r="G4354" t="str">
            <v>CATS.CAP-06354.PPAL.P0.SEXTR.</v>
          </cell>
        </row>
        <row r="4355">
          <cell r="G4355" t="str">
            <v>CATS.CAP-06354.PPAL.P0.STEC1.</v>
          </cell>
        </row>
        <row r="4356">
          <cell r="G4356" t="str">
            <v>CATS.CAP-06354.PPAL.P0.STEC2.</v>
          </cell>
        </row>
        <row r="4357">
          <cell r="G4357" t="str">
            <v>CATS.CAP-06354.PPAL.P0.VESTF.</v>
          </cell>
        </row>
        <row r="4358">
          <cell r="G4358" t="str">
            <v>CATS.CAP-06354.PPAL.P0.VOXESTR.</v>
          </cell>
        </row>
        <row r="4359">
          <cell r="G4359" t="str">
            <v>CATS.CAP-06354.PPAL.P0.VSEM.</v>
          </cell>
        </row>
        <row r="4360">
          <cell r="G4360" t="str">
            <v>CATS.CAP-06354.PPAL.P1.</v>
          </cell>
        </row>
        <row r="4361">
          <cell r="G4361" t="str">
            <v>CATS.CAP-06354.PPAL.P1.E01.</v>
          </cell>
        </row>
        <row r="4362">
          <cell r="G4362" t="str">
            <v>CATS.CAP-06354.PPAL.P1.SSEM.</v>
          </cell>
        </row>
        <row r="4363">
          <cell r="G4363" t="str">
            <v>CATS.CAP-06354.PPAL.P1.STEC3.</v>
          </cell>
        </row>
        <row r="4364">
          <cell r="G4364" t="str">
            <v>CATS.CAP-06354.PPAL.P1.STEC4.</v>
          </cell>
        </row>
        <row r="4365">
          <cell r="G4365" t="str">
            <v>CATS.CAP-06354.PPAL.P1.STEC5.</v>
          </cell>
        </row>
        <row r="4366">
          <cell r="G4366" t="str">
            <v>CATS.CAP-06354.PPAL.PC.</v>
          </cell>
        </row>
        <row r="4367">
          <cell r="G4367" t="str">
            <v>CATS.CAP-06354.PPAL.PC.C1.</v>
          </cell>
        </row>
        <row r="4368">
          <cell r="G4368" t="str">
            <v>CATS.CAP-06354.PPAL.PC.C2.</v>
          </cell>
        </row>
        <row r="4369">
          <cell r="G4369" t="str">
            <v>CATS.CAP-06354.PPAL.PC.C3.</v>
          </cell>
        </row>
        <row r="4370">
          <cell r="G4370" t="str">
            <v>CATS.CAP-06354.PPAL.PC.C4.</v>
          </cell>
        </row>
        <row r="4371">
          <cell r="G4371" t="str">
            <v>CATS.CAP-06354.PPAL.PC.C5.</v>
          </cell>
        </row>
        <row r="4372">
          <cell r="G4372" t="str">
            <v>CATS.CAP-06354.PPAL.PC.C6.</v>
          </cell>
        </row>
        <row r="4373">
          <cell r="G4373" t="str">
            <v>CATS.CAP-06354.PPAL.PC.C7.</v>
          </cell>
        </row>
        <row r="4374">
          <cell r="G4374" t="str">
            <v>CATS.CAP-06354.UB.</v>
          </cell>
        </row>
        <row r="4375">
          <cell r="G4375" t="str">
            <v>CATS.CAP-06354.UB.PT.</v>
          </cell>
        </row>
        <row r="4376">
          <cell r="G4376" t="str">
            <v>CATS.CAP-06354.UB.SQ.</v>
          </cell>
        </row>
        <row r="4377">
          <cell r="G4377" t="str">
            <v>CATS.CAP-06355.</v>
          </cell>
        </row>
        <row r="4378">
          <cell r="G4378" t="str">
            <v>CATS.CAP-06355.AS.</v>
          </cell>
        </row>
        <row r="4379">
          <cell r="G4379" t="str">
            <v>CATS.CAP-06355.AS.A1.</v>
          </cell>
        </row>
        <row r="4380">
          <cell r="G4380" t="str">
            <v>CATS.CAP-06355.FÇ.</v>
          </cell>
        </row>
        <row r="4381">
          <cell r="G4381" t="str">
            <v>CATS.CAP-06355.P1.</v>
          </cell>
        </row>
        <row r="4382">
          <cell r="G4382" t="str">
            <v>CATS.CAP-06355.P1.D-COORDI.</v>
          </cell>
        </row>
        <row r="4383">
          <cell r="G4383" t="str">
            <v>CATS.CAP-06355.P1.D-INF-ADJ.</v>
          </cell>
        </row>
        <row r="4384">
          <cell r="G4384" t="str">
            <v>CATS.CAP-06355.P1.FRED.</v>
          </cell>
        </row>
        <row r="4385">
          <cell r="G4385" t="str">
            <v>CATS.CAP-06355.P1.MANT.</v>
          </cell>
        </row>
        <row r="4386">
          <cell r="G4386" t="str">
            <v>CATS.CAP-06355.P1.PAS-P1.</v>
          </cell>
        </row>
        <row r="4387">
          <cell r="G4387" t="str">
            <v>CATS.CAP-06355.P1.REU-BIBLIO.</v>
          </cell>
        </row>
        <row r="4388">
          <cell r="G4388" t="str">
            <v>CATS.CAP-06355.P1.SE.</v>
          </cell>
        </row>
        <row r="4389">
          <cell r="G4389" t="str">
            <v>CATS.CAP-06355.P1.TERM.</v>
          </cell>
        </row>
        <row r="4390">
          <cell r="G4390" t="str">
            <v>CATS.CAP-06355.P1.VF.</v>
          </cell>
        </row>
        <row r="4391">
          <cell r="G4391" t="str">
            <v>CATS.CAP-06355.P1.VM.</v>
          </cell>
        </row>
        <row r="4392">
          <cell r="G4392" t="str">
            <v>CATS.CAP-06355.PB.</v>
          </cell>
        </row>
        <row r="4393">
          <cell r="G4393" t="str">
            <v>CATS.CAP-06355.PB.A-ADM.</v>
          </cell>
        </row>
        <row r="4394">
          <cell r="G4394" t="str">
            <v>CATS.CAP-06355.PB.ACC.</v>
          </cell>
        </row>
        <row r="4395">
          <cell r="G4395" t="str">
            <v>CATS.CAP-06355.PB.ARM-COMP-ELEC.</v>
          </cell>
        </row>
        <row r="4396">
          <cell r="G4396" t="str">
            <v>CATS.CAP-06355.PB.ARX.</v>
          </cell>
        </row>
        <row r="4397">
          <cell r="G4397" t="str">
            <v>CATS.CAP-06355.PB.B.</v>
          </cell>
        </row>
        <row r="4398">
          <cell r="G4398" t="str">
            <v>CATS.CAP-06355.PB.B-POLI-1.</v>
          </cell>
        </row>
        <row r="4399">
          <cell r="G4399" t="str">
            <v>CATS.CAP-06355.PB.B-POLI-2.</v>
          </cell>
        </row>
        <row r="4400">
          <cell r="G4400" t="str">
            <v>CATS.CAP-06355.PB.B-POLI-3.</v>
          </cell>
        </row>
        <row r="4401">
          <cell r="G4401" t="str">
            <v>CATS.CAP-06355.PB.CINFMGAUX.</v>
          </cell>
        </row>
        <row r="4402">
          <cell r="G4402" t="str">
            <v>CATS.CAP-06355.PB.CINFMGEN1.</v>
          </cell>
        </row>
        <row r="4403">
          <cell r="G4403" t="str">
            <v>CATS.CAP-06355.PB.CINFMGEN2.</v>
          </cell>
        </row>
        <row r="4404">
          <cell r="G4404" t="str">
            <v>CATS.CAP-06355.PB.CINFMGEN3.</v>
          </cell>
        </row>
        <row r="4405">
          <cell r="G4405" t="str">
            <v>CATS.CAP-06355.PB.CINFMGEN4.</v>
          </cell>
        </row>
        <row r="4406">
          <cell r="G4406" t="str">
            <v>CATS.CAP-06355.PB.CINFPEDI1.</v>
          </cell>
        </row>
        <row r="4407">
          <cell r="G4407" t="str">
            <v>CATS.CAP-06355.PB.CINFPEDI2.</v>
          </cell>
        </row>
        <row r="4408">
          <cell r="G4408" t="str">
            <v>CATS.CAP-06355.PB.CMEDGEN1.</v>
          </cell>
        </row>
        <row r="4409">
          <cell r="G4409" t="str">
            <v>CATS.CAP-06355.PB.CMEDGEN2.</v>
          </cell>
        </row>
        <row r="4410">
          <cell r="G4410" t="str">
            <v>CATS.CAP-06355.PB.CMEDGEN3.</v>
          </cell>
        </row>
        <row r="4411">
          <cell r="G4411" t="str">
            <v>CATS.CAP-06355.PB.CMEDGEN4.</v>
          </cell>
        </row>
        <row r="4412">
          <cell r="G4412" t="str">
            <v>CATS.CAP-06355.PB.C-ODONTO.</v>
          </cell>
        </row>
        <row r="4413">
          <cell r="G4413" t="str">
            <v>CATS.CAP-06355.PB.CONS-MOS.</v>
          </cell>
        </row>
        <row r="4414">
          <cell r="G4414" t="str">
            <v>CATS.CAP-06355.PB.C-PEDI-1.</v>
          </cell>
        </row>
        <row r="4415">
          <cell r="G4415" t="str">
            <v>CATS.CAP-06355.PB.C-PEDI-2.</v>
          </cell>
        </row>
        <row r="4416">
          <cell r="G4416" t="str">
            <v>CATS.CAP-06355.PB.C-POLI-1.</v>
          </cell>
        </row>
        <row r="4417">
          <cell r="G4417" t="str">
            <v>CATS.CAP-06355.PB.C-POLI-2.</v>
          </cell>
        </row>
        <row r="4418">
          <cell r="G4418" t="str">
            <v>CATS.CAP-06355.PB.C-POLI-3.</v>
          </cell>
        </row>
        <row r="4419">
          <cell r="G4419" t="str">
            <v>CATS.CAP-06355.PB.CTREBSOC1.</v>
          </cell>
        </row>
        <row r="4420">
          <cell r="G4420" t="str">
            <v>CATS.CAP-06355.PB.CTREBSOC2.</v>
          </cell>
        </row>
        <row r="4421">
          <cell r="G4421" t="str">
            <v>CATS.CAP-06355.PB.CTREBSOC3.</v>
          </cell>
        </row>
        <row r="4422">
          <cell r="G4422" t="str">
            <v>CATS.CAP-06355.PB.EDUC-SAN.</v>
          </cell>
        </row>
        <row r="4423">
          <cell r="G4423" t="str">
            <v>CATS.CAP-06355.PB.ELEC.</v>
          </cell>
        </row>
        <row r="4424">
          <cell r="G4424" t="str">
            <v>CATS.CAP-06355.PB.ET.</v>
          </cell>
        </row>
        <row r="4425">
          <cell r="G4425" t="str">
            <v>CATS.CAP-06355.PB.HIDR.</v>
          </cell>
        </row>
        <row r="4426">
          <cell r="G4426" t="str">
            <v>CATS.CAP-06355.PB.LAV.</v>
          </cell>
        </row>
        <row r="4427">
          <cell r="G4427" t="str">
            <v>CATS.CAP-06355.PB.M.</v>
          </cell>
        </row>
        <row r="4428">
          <cell r="G4428" t="str">
            <v>CATS.CAP-06355.PB.MC.</v>
          </cell>
        </row>
        <row r="4429">
          <cell r="G4429" t="str">
            <v>CATS.CAP-06355.PB.MG.</v>
          </cell>
        </row>
        <row r="4430">
          <cell r="G4430" t="str">
            <v>CATS.CAP-06355.PB.N.</v>
          </cell>
        </row>
        <row r="4431">
          <cell r="G4431" t="str">
            <v>CATS.CAP-06355.PB.NET.</v>
          </cell>
        </row>
        <row r="4432">
          <cell r="G4432" t="str">
            <v>CATS.CAP-06355.PB.PAS-MAG.</v>
          </cell>
        </row>
        <row r="4433">
          <cell r="G4433" t="str">
            <v>CATS.CAP-06355.PB.PAS-PB.</v>
          </cell>
        </row>
        <row r="4434">
          <cell r="G4434" t="str">
            <v>CATS.CAP-06355.PB.P-MOS.</v>
          </cell>
        </row>
        <row r="4435">
          <cell r="G4435" t="str">
            <v>CATS.CAP-06355.PB.RECEP.</v>
          </cell>
        </row>
        <row r="4436">
          <cell r="G4436" t="str">
            <v>CATS.CAP-06355.PB.RECEP-AUX.</v>
          </cell>
        </row>
        <row r="4437">
          <cell r="G4437" t="str">
            <v>CATS.CAP-06355.PB.RES.</v>
          </cell>
        </row>
        <row r="4438">
          <cell r="G4438" t="str">
            <v>CATS.CAP-06355.PB.SAL-GRUP-ELEC.</v>
          </cell>
        </row>
        <row r="4439">
          <cell r="G4439" t="str">
            <v>CATS.CAP-06355.PB.SESPMEDGEN.</v>
          </cell>
        </row>
        <row r="4440">
          <cell r="G4440" t="str">
            <v>CATS.CAP-06355.PB.S-ESP-PAS.</v>
          </cell>
        </row>
        <row r="4441">
          <cell r="G4441" t="str">
            <v>CATS.CAP-06355.PB.S-ESP-PEDI.</v>
          </cell>
        </row>
        <row r="4442">
          <cell r="G4442" t="str">
            <v>CATS.CAP-06355.PB.S-ESP-POLI.</v>
          </cell>
        </row>
        <row r="4443">
          <cell r="G4443" t="str">
            <v>CATS.CAP-06355.PB.SESPTRSOC.</v>
          </cell>
        </row>
        <row r="4444">
          <cell r="G4444" t="str">
            <v>CATS.CAP-06355.PB.T-ADM.</v>
          </cell>
        </row>
        <row r="4445">
          <cell r="G4445" t="str">
            <v>CATS.CAP-06355.PB.T-ODONTO.</v>
          </cell>
        </row>
        <row r="4446">
          <cell r="G4446" t="str">
            <v>CATS.CAP-06355.PB.TRACT.</v>
          </cell>
        </row>
        <row r="4447">
          <cell r="G4447" t="str">
            <v>CATS.CAP-06355.PB.VB.</v>
          </cell>
        </row>
        <row r="4448">
          <cell r="G4448" t="str">
            <v>CATS.CAP-06355.PB.V-USU-F.</v>
          </cell>
        </row>
        <row r="4449">
          <cell r="G4449" t="str">
            <v>CATS.CAP-06355.PB.V-USU-M.</v>
          </cell>
        </row>
        <row r="4450">
          <cell r="G4450" t="str">
            <v>CATS.CAP-06355.PC_SUPERIOR.</v>
          </cell>
        </row>
        <row r="4451">
          <cell r="G4451" t="str">
            <v>CATS.CAP-06355.PC_SUPERIOR.ANT.</v>
          </cell>
        </row>
        <row r="4452">
          <cell r="G4452" t="str">
            <v>CATS.CAP-06355.P-COBERTA.</v>
          </cell>
        </row>
        <row r="4453">
          <cell r="G4453" t="str">
            <v>CATS.CAP-06355.P-COBERTA.CLIMATITZADORS.</v>
          </cell>
        </row>
        <row r="4454">
          <cell r="G4454" t="str">
            <v>CATS.CAP-06355.P-COBERTA.LV.</v>
          </cell>
        </row>
        <row r="4455">
          <cell r="G4455" t="str">
            <v>CATS.CAP-06355.P-COBERTA.PARALLAMPS.</v>
          </cell>
        </row>
        <row r="4456">
          <cell r="G4456" t="str">
            <v>CATS.CAP-06355.REFREDADORA.</v>
          </cell>
        </row>
        <row r="4457">
          <cell r="G4457" t="str">
            <v>CATS.CAP-06355.UB.</v>
          </cell>
        </row>
        <row r="4458">
          <cell r="G4458" t="str">
            <v>CATS.CAP-06355.UB.CARR.</v>
          </cell>
        </row>
        <row r="4459">
          <cell r="G4459" t="str">
            <v>CATS.CAP-06355.UB.JAR-CON.</v>
          </cell>
        </row>
        <row r="4460">
          <cell r="G4460" t="str">
            <v>CATS.CAP-06372.</v>
          </cell>
        </row>
        <row r="4461">
          <cell r="G4461" t="str">
            <v>CATS.CAP-06372.AS.</v>
          </cell>
        </row>
        <row r="4462">
          <cell r="G4462" t="str">
            <v>CATS.CAP-06372.AS.AS-CAP.</v>
          </cell>
        </row>
        <row r="4463">
          <cell r="G4463" t="str">
            <v>CATS.CAP-06372.AS.AS-SM.</v>
          </cell>
        </row>
        <row r="4464">
          <cell r="G4464" t="str">
            <v>CATS.CAP-06372.FÇ.</v>
          </cell>
        </row>
        <row r="4465">
          <cell r="G4465" t="str">
            <v>CATS.CAP-06372.P1-CAP.</v>
          </cell>
        </row>
        <row r="4466">
          <cell r="G4466" t="str">
            <v>CATS.CAP-06372.P1-CAP.CINFMGEN1.</v>
          </cell>
        </row>
        <row r="4467">
          <cell r="G4467" t="str">
            <v>CATS.CAP-06372.P1-CAP.CINFMGEN2.</v>
          </cell>
        </row>
        <row r="4468">
          <cell r="G4468" t="str">
            <v>CATS.CAP-06372.P1-CAP.CINFMGEN3.</v>
          </cell>
        </row>
        <row r="4469">
          <cell r="G4469" t="str">
            <v>CATS.CAP-06372.P1-CAP.CINFMGEN4.</v>
          </cell>
        </row>
        <row r="4470">
          <cell r="G4470" t="str">
            <v>CATS.CAP-06372.P1-CAP.CINFMGEN5.</v>
          </cell>
        </row>
        <row r="4471">
          <cell r="G4471" t="str">
            <v>CATS.CAP-06372.P1-CAP.CINFPEDI1.</v>
          </cell>
        </row>
        <row r="4472">
          <cell r="G4472" t="str">
            <v>CATS.CAP-06372.P1-CAP.CINFPEDI2.</v>
          </cell>
        </row>
        <row r="4473">
          <cell r="G4473" t="str">
            <v>CATS.CAP-06372.P1-CAP.CINFPEDI3.</v>
          </cell>
        </row>
        <row r="4474">
          <cell r="G4474" t="str">
            <v>CATS.CAP-06372.P1-CAP.CMEDGEN1.</v>
          </cell>
        </row>
        <row r="4475">
          <cell r="G4475" t="str">
            <v>CATS.CAP-06372.P1-CAP.CMEDGEN2.</v>
          </cell>
        </row>
        <row r="4476">
          <cell r="G4476" t="str">
            <v>CATS.CAP-06372.P1-CAP.CMEDGEN3.</v>
          </cell>
        </row>
        <row r="4477">
          <cell r="G4477" t="str">
            <v>CATS.CAP-06372.P1-CAP.CMEDGEN4.</v>
          </cell>
        </row>
        <row r="4478">
          <cell r="G4478" t="str">
            <v>CATS.CAP-06372.P1-CAP.CMEDGEN5.</v>
          </cell>
        </row>
        <row r="4479">
          <cell r="G4479" t="str">
            <v>CATS.CAP-06372.P1-CAP.C-PEDI-1.</v>
          </cell>
        </row>
        <row r="4480">
          <cell r="G4480" t="str">
            <v>CATS.CAP-06372.P1-CAP.C-PEDI-2.</v>
          </cell>
        </row>
        <row r="4481">
          <cell r="G4481" t="str">
            <v>CATS.CAP-06372.P1-CAP.C-PEDI-3.</v>
          </cell>
        </row>
        <row r="4482">
          <cell r="G4482" t="str">
            <v>CATS.CAP-06372.P1-CAP.LDADAPCAP.</v>
          </cell>
        </row>
        <row r="4483">
          <cell r="G4483" t="str">
            <v>CATS.CAP-06372.P1-CAP.LHADAPCAP.</v>
          </cell>
        </row>
        <row r="4484">
          <cell r="G4484" t="str">
            <v>CATS.CAP-06372.P1-CAP.SESPMEDGEN.</v>
          </cell>
        </row>
        <row r="4485">
          <cell r="G4485" t="str">
            <v>CATS.CAP-06372.P1-CAP.SESPPEDI1.</v>
          </cell>
        </row>
        <row r="4486">
          <cell r="G4486" t="str">
            <v>CATS.CAP-06372.P1-CAP.SESPPEDI2.</v>
          </cell>
        </row>
        <row r="4487">
          <cell r="G4487" t="str">
            <v>CATS.CAP-06372.P1-SM.</v>
          </cell>
        </row>
        <row r="4488">
          <cell r="G4488" t="str">
            <v>CATS.CAP-06372.P1-SM.D-DIA-1.</v>
          </cell>
        </row>
        <row r="4489">
          <cell r="G4489" t="str">
            <v>CATS.CAP-06372.P1-SM.D-DIA-2.</v>
          </cell>
        </row>
        <row r="4490">
          <cell r="G4490" t="str">
            <v>CATS.CAP-06372.P1-SM.D-DIA-3.</v>
          </cell>
        </row>
        <row r="4491">
          <cell r="G4491" t="str">
            <v>CATS.CAP-06372.P1-SM.LV-D -P1.</v>
          </cell>
        </row>
        <row r="4492">
          <cell r="G4492" t="str">
            <v>CATS.CAP-06372.P1-SM.LV-D-DIA.</v>
          </cell>
        </row>
        <row r="4493">
          <cell r="G4493" t="str">
            <v>CATS.CAP-06372.P1-SM.LV-H-P1.</v>
          </cell>
        </row>
        <row r="4494">
          <cell r="G4494" t="str">
            <v>CATS.CAP-06372.P1-SM.M-DIA.</v>
          </cell>
        </row>
        <row r="4495">
          <cell r="G4495" t="str">
            <v>CATS.CAP-06372.P1-SM.OBS-DIA.</v>
          </cell>
        </row>
        <row r="4496">
          <cell r="G4496" t="str">
            <v>CATS.CAP-06372.P1-SM.OF-INF.</v>
          </cell>
        </row>
        <row r="4497">
          <cell r="G4497" t="str">
            <v>CATS.CAP-06372.P1-SM.PAS-SM.</v>
          </cell>
        </row>
        <row r="4498">
          <cell r="G4498" t="str">
            <v>CATS.CAP-06372.P1-SM.P-CTL-P1.</v>
          </cell>
        </row>
        <row r="4499">
          <cell r="G4499" t="str">
            <v>CATS.CAP-06372.P1-SM.POLI-DIA.</v>
          </cell>
        </row>
        <row r="4500">
          <cell r="G4500" t="str">
            <v>CATS.CAP-06372.P1-SM.V-DIA.</v>
          </cell>
        </row>
        <row r="4501">
          <cell r="G4501" t="str">
            <v>CATS.CAP-06372.P2-CAP.</v>
          </cell>
        </row>
        <row r="4502">
          <cell r="G4502" t="str">
            <v>CATS.CAP-06372.P2-CAP.C-ODONTO.</v>
          </cell>
        </row>
        <row r="4503">
          <cell r="G4503" t="str">
            <v>CATS.CAP-06372.P2-CAP.C-POLI-1.</v>
          </cell>
        </row>
        <row r="4504">
          <cell r="G4504" t="str">
            <v>CATS.CAP-06372.P2-CAP.C-POLI-2.</v>
          </cell>
        </row>
        <row r="4505">
          <cell r="G4505" t="str">
            <v>CATS.CAP-06372.P2-CAP.C-POLI-3.</v>
          </cell>
        </row>
        <row r="4506">
          <cell r="G4506" t="str">
            <v>CATS.CAP-06372.P2-CAP.C-POLI-4.</v>
          </cell>
        </row>
        <row r="4507">
          <cell r="G4507" t="str">
            <v>CATS.CAP-06372.P2-CAP.EDUC-SAN.</v>
          </cell>
        </row>
        <row r="4508">
          <cell r="G4508" t="str">
            <v>CATS.CAP-06372.P2-CAP.LV-D-P2.</v>
          </cell>
        </row>
        <row r="4509">
          <cell r="G4509" t="str">
            <v>CATS.CAP-06372.P2-CAP.LV-H-P2.</v>
          </cell>
        </row>
        <row r="4510">
          <cell r="G4510" t="str">
            <v>CATS.CAP-06372.P2-CAP.M-SAN.</v>
          </cell>
        </row>
        <row r="4511">
          <cell r="G4511" t="str">
            <v>CATS.CAP-06372.P2-CAP.NET-CAP.</v>
          </cell>
        </row>
        <row r="4512">
          <cell r="G4512" t="str">
            <v>CATS.CAP-06372.P2-CAP.S-ESP-POLI.</v>
          </cell>
        </row>
        <row r="4513">
          <cell r="G4513" t="str">
            <v>CATS.CAP-06372.P2-CAP.T-ODONTO.</v>
          </cell>
        </row>
        <row r="4514">
          <cell r="G4514" t="str">
            <v>CATS.CAP-06372.P2-CAP.V-USU.</v>
          </cell>
        </row>
        <row r="4515">
          <cell r="G4515" t="str">
            <v>CATS.CAP-06372.P2-SM.</v>
          </cell>
        </row>
        <row r="4516">
          <cell r="G4516" t="str">
            <v>CATS.CAP-06372.P2-SM.AV-PSI-P2.</v>
          </cell>
        </row>
        <row r="4517">
          <cell r="G4517" t="str">
            <v>CATS.CAP-06372.P2-SM.C-SM-1.</v>
          </cell>
        </row>
        <row r="4518">
          <cell r="G4518" t="str">
            <v>CATS.CAP-06372.P2-SM.C-SM-2.</v>
          </cell>
        </row>
        <row r="4519">
          <cell r="G4519" t="str">
            <v>CATS.CAP-06372.P2-SM.C-SM-3.</v>
          </cell>
        </row>
        <row r="4520">
          <cell r="G4520" t="str">
            <v>CATS.CAP-06372.P2-SM.C-SM-4.</v>
          </cell>
        </row>
        <row r="4521">
          <cell r="G4521" t="str">
            <v>CATS.CAP-06372.P2-SM.C-SM-5.</v>
          </cell>
        </row>
        <row r="4522">
          <cell r="G4522" t="str">
            <v>CATS.CAP-06372.P2-SM.C-SM-6.</v>
          </cell>
        </row>
        <row r="4523">
          <cell r="G4523" t="str">
            <v>CATS.CAP-06372.P2-SM.C-SM-7.</v>
          </cell>
        </row>
        <row r="4524">
          <cell r="G4524" t="str">
            <v>CATS.CAP-06372.P2-SM.C-SM-8.</v>
          </cell>
        </row>
        <row r="4525">
          <cell r="G4525" t="str">
            <v>CATS.CAP-06372.P2-SM.LV-D-P2.</v>
          </cell>
        </row>
        <row r="4526">
          <cell r="G4526" t="str">
            <v>CATS.CAP-06372.P2-SM.LV-H-P2.</v>
          </cell>
        </row>
        <row r="4527">
          <cell r="G4527" t="str">
            <v>CATS.CAP-06372.P2-SM.M-P2.</v>
          </cell>
        </row>
        <row r="4528">
          <cell r="G4528" t="str">
            <v>CATS.CAP-06372.P2-SM.NET-SM.</v>
          </cell>
        </row>
        <row r="4529">
          <cell r="G4529" t="str">
            <v>CATS.CAP-06372.P2-SM.P-CTL-P2.</v>
          </cell>
        </row>
        <row r="4530">
          <cell r="G4530" t="str">
            <v>CATS.CAP-06372.P2-SM.REU-DESC.</v>
          </cell>
        </row>
        <row r="4531">
          <cell r="G4531" t="str">
            <v>CATS.CAP-06372.P2-SM.S-ESP-SM-1.</v>
          </cell>
        </row>
        <row r="4532">
          <cell r="G4532" t="str">
            <v>CATS.CAP-06372.P2-SM.S-ESP-SM-2.</v>
          </cell>
        </row>
        <row r="4533">
          <cell r="G4533" t="str">
            <v>CATS.CAP-06372.P2-SM.TER-P2.</v>
          </cell>
        </row>
        <row r="4534">
          <cell r="G4534" t="str">
            <v>CATS.CAP-06372.P3-CAP.</v>
          </cell>
        </row>
        <row r="4535">
          <cell r="G4535" t="str">
            <v>CATS.CAP-06372.P3-CAP.MC.</v>
          </cell>
        </row>
        <row r="4536">
          <cell r="G4536" t="str">
            <v>CATS.CAP-06372.P3-CAP.MG.</v>
          </cell>
        </row>
        <row r="4537">
          <cell r="G4537" t="str">
            <v>CATS.CAP-06372.P3-CAP.Q-ASC.</v>
          </cell>
        </row>
        <row r="4538">
          <cell r="G4538" t="str">
            <v>CATS.CAP-06372.P3-CAP.S-PERS.</v>
          </cell>
        </row>
        <row r="4539">
          <cell r="G4539" t="str">
            <v>CATS.CAP-06372.P3-CAP.VF.</v>
          </cell>
        </row>
        <row r="4540">
          <cell r="G4540" t="str">
            <v>CATS.CAP-06372.P3-CAP.VM.</v>
          </cell>
        </row>
        <row r="4541">
          <cell r="G4541" t="str">
            <v>CATS.CAP-06372.P3-SM.</v>
          </cell>
        </row>
        <row r="4542">
          <cell r="G4542" t="str">
            <v>CATS.CAP-06372.P3-SM.AV-PSI-P3.</v>
          </cell>
        </row>
        <row r="4543">
          <cell r="G4543" t="str">
            <v>CATS.CAP-06372.P3-SM.C-DIA-INF.</v>
          </cell>
        </row>
        <row r="4544">
          <cell r="G4544" t="str">
            <v>CATS.CAP-06372.P3-SM.C-SM-INF-1.</v>
          </cell>
        </row>
        <row r="4545">
          <cell r="G4545" t="str">
            <v>CATS.CAP-06372.P3-SM.C-SM-INF-2.</v>
          </cell>
        </row>
        <row r="4546">
          <cell r="G4546" t="str">
            <v>CATS.CAP-06372.P3-SM.C-SM-INF-3.</v>
          </cell>
        </row>
        <row r="4547">
          <cell r="G4547" t="str">
            <v>CATS.CAP-06372.P3-SM.C-SM-INF-4.</v>
          </cell>
        </row>
        <row r="4548">
          <cell r="G4548" t="str">
            <v>CATS.CAP-06372.P3-SM.D-DIA-INF.</v>
          </cell>
        </row>
        <row r="4549">
          <cell r="G4549" t="str">
            <v>CATS.CAP-06372.P3-SM.DDIAINF1.</v>
          </cell>
        </row>
        <row r="4550">
          <cell r="G4550" t="str">
            <v>CATS.CAP-06372.P3-SM.DDIAINF2.</v>
          </cell>
        </row>
        <row r="4551">
          <cell r="G4551" t="str">
            <v>CATS.CAP-06372.P3-SM.FRED.</v>
          </cell>
        </row>
        <row r="4552">
          <cell r="G4552" t="str">
            <v>CATS.CAP-06372.P3-SM.HIDR.</v>
          </cell>
        </row>
        <row r="4553">
          <cell r="G4553" t="str">
            <v>CATS.CAP-06372.P3-SM.LV-DIA-INF.</v>
          </cell>
        </row>
        <row r="4554">
          <cell r="G4554" t="str">
            <v>CATS.CAP-06372.P3-SM.LV-D-P3.</v>
          </cell>
        </row>
        <row r="4555">
          <cell r="G4555" t="str">
            <v>CATS.CAP-06372.P3-SM.LV-H-P3.</v>
          </cell>
        </row>
        <row r="4556">
          <cell r="G4556" t="str">
            <v>CATS.CAP-06372.P3-SM.MANT.</v>
          </cell>
        </row>
        <row r="4557">
          <cell r="G4557" t="str">
            <v>CATS.CAP-06372.P3-SM.M-DIA-INF.</v>
          </cell>
        </row>
        <row r="4558">
          <cell r="G4558" t="str">
            <v>CATS.CAP-06372.P3-SM.M-SM-INF.</v>
          </cell>
        </row>
        <row r="4559">
          <cell r="G4559" t="str">
            <v>CATS.CAP-06372.P3-SM.O-DIA-INF.</v>
          </cell>
        </row>
        <row r="4560">
          <cell r="G4560" t="str">
            <v>CATS.CAP-06372.P3-SM.PAS-SM.</v>
          </cell>
        </row>
        <row r="4561">
          <cell r="G4561" t="str">
            <v>CATS.CAP-06372.P3-SM.P-CTL-P3.</v>
          </cell>
        </row>
        <row r="4562">
          <cell r="G4562" t="str">
            <v>CATS.CAP-06372.P3-SM.POLIDIAINF.</v>
          </cell>
        </row>
        <row r="4563">
          <cell r="G4563" t="str">
            <v>CATS.CAP-06372.P3-SM.SESPDIAINF.</v>
          </cell>
        </row>
        <row r="4564">
          <cell r="G4564" t="str">
            <v>CATS.CAP-06372.P3-SM.T-DIA-INF.</v>
          </cell>
        </row>
        <row r="4565">
          <cell r="G4565" t="str">
            <v>CATS.CAP-06372.P3-SM.TERM.</v>
          </cell>
        </row>
        <row r="4566">
          <cell r="G4566" t="str">
            <v>CATS.CAP-06372.P3-SM.TER-P3.</v>
          </cell>
        </row>
        <row r="4567">
          <cell r="G4567" t="str">
            <v>CATS.CAP-06372.P3-SM.V-DIA-INF.</v>
          </cell>
        </row>
        <row r="4568">
          <cell r="G4568" t="str">
            <v>CATS.CAP-06372.PB-CAP.</v>
          </cell>
        </row>
        <row r="4569">
          <cell r="G4569" t="str">
            <v>CATS.CAP-06372.PB-CAP.ARMA-COMP-AIGUA.</v>
          </cell>
        </row>
        <row r="4570">
          <cell r="G4570" t="str">
            <v>CATS.CAP-06372.PB-CAP.ARM-COMP-ELEC.</v>
          </cell>
        </row>
        <row r="4571">
          <cell r="G4571" t="str">
            <v>CATS.CAP-06372.PB-CAP.ARM-COMP-GAS.</v>
          </cell>
        </row>
        <row r="4572">
          <cell r="G4572" t="str">
            <v>CATS.CAP-06372.PB-CAP.ARX.</v>
          </cell>
        </row>
        <row r="4573">
          <cell r="G4573" t="str">
            <v>CATS.CAP-06372.PB-CAP.B.</v>
          </cell>
        </row>
        <row r="4574">
          <cell r="G4574" t="str">
            <v>CATS.CAP-06372.PB-CAP.BIBLIO.</v>
          </cell>
        </row>
        <row r="4575">
          <cell r="G4575" t="str">
            <v>CATS.CAP-06372.PB-CAP.B-POLI-1.</v>
          </cell>
        </row>
        <row r="4576">
          <cell r="G4576" t="str">
            <v>CATS.CAP-06372.PB-CAP.B-POLI-2.</v>
          </cell>
        </row>
        <row r="4577">
          <cell r="G4577" t="str">
            <v>CATS.CAP-06372.PB-CAP.B-POLI-3.</v>
          </cell>
        </row>
        <row r="4578">
          <cell r="G4578" t="str">
            <v>CATS.CAP-06372.PB-CAP.B-POLI-4.</v>
          </cell>
        </row>
        <row r="4579">
          <cell r="G4579" t="str">
            <v>CATS.CAP-06372.PB-CAP.C-MOS.</v>
          </cell>
        </row>
        <row r="4580">
          <cell r="G4580" t="str">
            <v>CATS.CAP-06372.PB-CAP.COMP.</v>
          </cell>
        </row>
        <row r="4581">
          <cell r="G4581" t="str">
            <v>CATS.CAP-06372.PB-CAP.D-COORDI.</v>
          </cell>
        </row>
        <row r="4582">
          <cell r="G4582" t="str">
            <v>CATS.CAP-06372.PB-CAP.D-INF-ADJ.</v>
          </cell>
        </row>
        <row r="4583">
          <cell r="G4583" t="str">
            <v>CATS.CAP-06372.PB-CAP.N.</v>
          </cell>
        </row>
        <row r="4584">
          <cell r="G4584" t="str">
            <v>CATS.CAP-06372.PB-CAP.P-MOS-CAP.</v>
          </cell>
        </row>
        <row r="4585">
          <cell r="G4585" t="str">
            <v>CATS.CAP-06372.PB-CAP.RECEP-CAP.</v>
          </cell>
        </row>
        <row r="4586">
          <cell r="G4586" t="str">
            <v>CATS.CAP-06372.PB-CAP.RES-CAP.</v>
          </cell>
        </row>
        <row r="4587">
          <cell r="G4587" t="str">
            <v>CATS.CAP-06372.PB-CAP.REU.</v>
          </cell>
        </row>
        <row r="4588">
          <cell r="G4588" t="str">
            <v>CATS.CAP-06372.PB-CAP.SAN-CAP.</v>
          </cell>
        </row>
        <row r="4589">
          <cell r="G4589" t="str">
            <v>CATS.CAP-06372.PB-CAP.S-ESP-URG.</v>
          </cell>
        </row>
        <row r="4590">
          <cell r="G4590" t="str">
            <v>CATS.CAP-06372.PB-CAP.T-ADM.</v>
          </cell>
        </row>
        <row r="4591">
          <cell r="G4591" t="str">
            <v>CATS.CAP-06372.PB-CAP.TRACT.</v>
          </cell>
        </row>
        <row r="4592">
          <cell r="G4592" t="str">
            <v>CATS.CAP-06372.PB-CAP.VB-CAP.</v>
          </cell>
        </row>
        <row r="4593">
          <cell r="G4593" t="str">
            <v>CATS.CAP-06372.PB-CASD.</v>
          </cell>
        </row>
        <row r="4594">
          <cell r="G4594" t="str">
            <v>CATS.CAP-06372.PB-CASD.A-RES.</v>
          </cell>
        </row>
        <row r="4595">
          <cell r="G4595" t="str">
            <v>CATS.CAP-06372.PB-CASD.C-CASD.</v>
          </cell>
        </row>
        <row r="4596">
          <cell r="G4596" t="str">
            <v>CATS.CAP-06372.PB-CASD.D-CASD-1.</v>
          </cell>
        </row>
        <row r="4597">
          <cell r="G4597" t="str">
            <v>CATS.CAP-06372.PB-CASD.D-CASD-2.</v>
          </cell>
        </row>
        <row r="4598">
          <cell r="G4598" t="str">
            <v>CATS.CAP-06372.PB-CASD.D-CASD-3.</v>
          </cell>
        </row>
        <row r="4599">
          <cell r="G4599" t="str">
            <v>CATS.CAP-06372.PB-CASD.DIS-META.</v>
          </cell>
        </row>
        <row r="4600">
          <cell r="G4600" t="str">
            <v>CATS.CAP-06372.PB-CASD.LAB.</v>
          </cell>
        </row>
        <row r="4601">
          <cell r="G4601" t="str">
            <v>CATS.CAP-06372.PB-CASD.P-MOS-CASD.</v>
          </cell>
        </row>
        <row r="4602">
          <cell r="G4602" t="str">
            <v>CATS.CAP-06372.PB-CASD.RECEP-CASD.</v>
          </cell>
        </row>
        <row r="4603">
          <cell r="G4603" t="str">
            <v>CATS.CAP-06372.PB-CASD.S-ESP-CASD.</v>
          </cell>
        </row>
        <row r="4604">
          <cell r="G4604" t="str">
            <v>CATS.CAP-06372.PB-CASD.TER-GRUP.</v>
          </cell>
        </row>
        <row r="4605">
          <cell r="G4605" t="str">
            <v>CATS.CAP-06372.PB-CASD.VB-CASD.</v>
          </cell>
        </row>
        <row r="4606">
          <cell r="G4606" t="str">
            <v>CATS.CAP-06372.PB-SM.</v>
          </cell>
        </row>
        <row r="4607">
          <cell r="G4607" t="str">
            <v>CATS.CAP-06372.PB-SM.ELEC 1.</v>
          </cell>
        </row>
        <row r="4608">
          <cell r="G4608" t="str">
            <v>CATS.CAP-06372.PB-SM.ELEC 2.</v>
          </cell>
        </row>
        <row r="4609">
          <cell r="G4609" t="str">
            <v>CATS.CAP-06372.PB-SM.LD-ADAP-SM.</v>
          </cell>
        </row>
        <row r="4610">
          <cell r="G4610" t="str">
            <v>CATS.CAP-06372.PB-SM.LHADAPSM2.</v>
          </cell>
        </row>
        <row r="4611">
          <cell r="G4611" t="str">
            <v>CATS.CAP-06372.PB-SM.O-INF-DIA.</v>
          </cell>
        </row>
        <row r="4612">
          <cell r="G4612" t="str">
            <v>CATS.CAP-06372.PB-SM.PAS-DIR-SM.</v>
          </cell>
        </row>
        <row r="4613">
          <cell r="G4613" t="str">
            <v>CATS.CAP-06372.PB-SM.P-MOS-SM.</v>
          </cell>
        </row>
        <row r="4614">
          <cell r="G4614" t="str">
            <v>CATS.CAP-06372.PB-SM.RECEP-SM.</v>
          </cell>
        </row>
        <row r="4615">
          <cell r="G4615" t="str">
            <v>CATS.CAP-06372.PB-SM.RES-SM.</v>
          </cell>
        </row>
        <row r="4616">
          <cell r="G4616" t="str">
            <v>CATS.CAP-06372.PB-SM.S-ESP-M.</v>
          </cell>
        </row>
        <row r="4617">
          <cell r="G4617" t="str">
            <v>CATS.CAP-06372.PB-SM.T1.</v>
          </cell>
        </row>
        <row r="4618">
          <cell r="G4618" t="str">
            <v>CATS.CAP-06372.PB-SM.T2.</v>
          </cell>
        </row>
        <row r="4619">
          <cell r="G4619" t="str">
            <v>CATS.CAP-06372.PB-SM.T-DIA-1.</v>
          </cell>
        </row>
        <row r="4620">
          <cell r="G4620" t="str">
            <v>CATS.CAP-06372.PB-SM.T-DIA-2.</v>
          </cell>
        </row>
        <row r="4621">
          <cell r="G4621" t="str">
            <v>CATS.CAP-06372.PB-SM.TERR.</v>
          </cell>
        </row>
        <row r="4622">
          <cell r="G4622" t="str">
            <v>CATS.CAP-06372.PB-SM.VB-SM.</v>
          </cell>
        </row>
        <row r="4623">
          <cell r="G4623" t="str">
            <v>CATS.CAP-06372.P-COBERTA.</v>
          </cell>
        </row>
        <row r="4624">
          <cell r="G4624" t="str">
            <v>CATS.CAP-06372.P-COBERTA.ANTENA-TV.</v>
          </cell>
        </row>
        <row r="4625">
          <cell r="G4625" t="str">
            <v>CATS.CAP-06372.P-COBERTA.CLIMATITZADORS.</v>
          </cell>
        </row>
        <row r="4626">
          <cell r="G4626" t="str">
            <v>CATS.CAP-06372.P-COBERTA.GRUP-ELEC.</v>
          </cell>
        </row>
        <row r="4627">
          <cell r="G4627" t="str">
            <v>CATS.CAP-06372.P-COBERTA.LV.</v>
          </cell>
        </row>
        <row r="4628">
          <cell r="G4628" t="str">
            <v>CATS.CAP-06372.P-COBERTA.PARALLAMPS.</v>
          </cell>
        </row>
        <row r="4629">
          <cell r="G4629" t="str">
            <v>CATS.CAP-06372.P-COBERTA.REFREDADORA.</v>
          </cell>
        </row>
        <row r="4630">
          <cell r="G4630" t="str">
            <v>CATS.CAP-06372.UB.</v>
          </cell>
        </row>
        <row r="4631">
          <cell r="G4631" t="str">
            <v>CATS.CAP-06372.UB.C_AIG.</v>
          </cell>
        </row>
        <row r="4632">
          <cell r="G4632" t="str">
            <v>CATS.CAP-06372.UB.C_ELE.</v>
          </cell>
        </row>
        <row r="4633">
          <cell r="G4633" t="str">
            <v>CATS.CAP-06372.UB.C_GAS.</v>
          </cell>
        </row>
        <row r="4634">
          <cell r="G4634" t="str">
            <v>CATS.CAP-06373.</v>
          </cell>
        </row>
        <row r="4635">
          <cell r="G4635" t="str">
            <v>CATS.CAP-06373.EP.</v>
          </cell>
        </row>
        <row r="4636">
          <cell r="G4636" t="str">
            <v>CATS.CAP-06373.EP.ASC.</v>
          </cell>
        </row>
        <row r="4637">
          <cell r="G4637" t="str">
            <v>CATS.CAP-06373.EP.ESC.</v>
          </cell>
        </row>
        <row r="4638">
          <cell r="G4638" t="str">
            <v>CATS.CAP-06373.EP.F.</v>
          </cell>
        </row>
        <row r="4639">
          <cell r="G4639" t="str">
            <v>CATS.CAP-06373.EP.F.SQ.</v>
          </cell>
        </row>
        <row r="4640">
          <cell r="G4640" t="str">
            <v>CATS.CAP-06373.EP.P0.</v>
          </cell>
        </row>
        <row r="4641">
          <cell r="G4641" t="str">
            <v>CATS.CAP-06373.EP.P0.C01.</v>
          </cell>
        </row>
        <row r="4642">
          <cell r="G4642" t="str">
            <v>CATS.CAP-06373.EP.P0.C02.</v>
          </cell>
        </row>
        <row r="4643">
          <cell r="G4643" t="str">
            <v>CATS.CAP-06373.EP.P0.C03.</v>
          </cell>
        </row>
        <row r="4644">
          <cell r="G4644" t="str">
            <v>CATS.CAP-06373.EP.P0.C04.</v>
          </cell>
        </row>
        <row r="4645">
          <cell r="G4645" t="str">
            <v>CATS.CAP-06373.EP.P0.C05.</v>
          </cell>
        </row>
        <row r="4646">
          <cell r="G4646" t="str">
            <v>CATS.CAP-06373.EP.P0.C06.</v>
          </cell>
        </row>
        <row r="4647">
          <cell r="G4647" t="str">
            <v>CATS.CAP-06373.EP.P0.C07.</v>
          </cell>
        </row>
        <row r="4648">
          <cell r="G4648" t="str">
            <v>CATS.CAP-06373.EP.P0.C08.</v>
          </cell>
        </row>
        <row r="4649">
          <cell r="G4649" t="str">
            <v>CATS.CAP-06373.EP.P0.C09.</v>
          </cell>
        </row>
        <row r="4650">
          <cell r="G4650" t="str">
            <v>CATS.CAP-06373.EP.P0.C10.</v>
          </cell>
        </row>
        <row r="4651">
          <cell r="G4651" t="str">
            <v>CATS.CAP-06373.EP.P0.C11.</v>
          </cell>
        </row>
        <row r="4652">
          <cell r="G4652" t="str">
            <v>CATS.CAP-06373.EP.P0.C12.</v>
          </cell>
        </row>
        <row r="4653">
          <cell r="G4653" t="str">
            <v>CATS.CAP-06373.EP.P0.D01.</v>
          </cell>
        </row>
        <row r="4654">
          <cell r="G4654" t="str">
            <v>CATS.CAP-06373.EP.P0.D11.</v>
          </cell>
        </row>
        <row r="4655">
          <cell r="G4655" t="str">
            <v>CATS.CAP-06373.EP.P0.D12.</v>
          </cell>
        </row>
        <row r="4656">
          <cell r="G4656" t="str">
            <v>CATS.CAP-06373.EP.P0.E01.</v>
          </cell>
        </row>
        <row r="4657">
          <cell r="G4657" t="str">
            <v>CATS.CAP-06373.EP.P0.E02.</v>
          </cell>
        </row>
        <row r="4658">
          <cell r="G4658" t="str">
            <v>CATS.CAP-06373.EP.P0.E03.</v>
          </cell>
        </row>
        <row r="4659">
          <cell r="G4659" t="str">
            <v>CATS.CAP-06373.EP.P0.E04.</v>
          </cell>
        </row>
        <row r="4660">
          <cell r="G4660" t="str">
            <v>CATS.CAP-06373.EP.P0.E05.</v>
          </cell>
        </row>
        <row r="4661">
          <cell r="G4661" t="str">
            <v>CATS.CAP-06373.EP.P0.E06.</v>
          </cell>
        </row>
        <row r="4662">
          <cell r="G4662" t="str">
            <v>CATS.CAP-06373.EP.P0.E07.</v>
          </cell>
        </row>
        <row r="4663">
          <cell r="G4663" t="str">
            <v>CATS.CAP-06373.EP.P0.E08.</v>
          </cell>
        </row>
        <row r="4664">
          <cell r="G4664" t="str">
            <v>CATS.CAP-06373.EP.P0.E09.</v>
          </cell>
        </row>
        <row r="4665">
          <cell r="G4665" t="str">
            <v>CATS.CAP-06373.EP.P0.E10.</v>
          </cell>
        </row>
        <row r="4666">
          <cell r="G4666" t="str">
            <v>CATS.CAP-06373.EP.P0.E11.</v>
          </cell>
        </row>
        <row r="4667">
          <cell r="G4667" t="str">
            <v>CATS.CAP-06373.EP.P0.E12.</v>
          </cell>
        </row>
        <row r="4668">
          <cell r="G4668" t="str">
            <v>CATS.CAP-06373.EP.P0.L01.</v>
          </cell>
        </row>
        <row r="4669">
          <cell r="G4669" t="str">
            <v>CATS.CAP-06373.EP.P0.L02.</v>
          </cell>
        </row>
        <row r="4670">
          <cell r="G4670" t="str">
            <v>CATS.CAP-06373.EP.P0.L03.</v>
          </cell>
        </row>
        <row r="4671">
          <cell r="G4671" t="str">
            <v>CATS.CAP-06373.EP.P0.SE1.</v>
          </cell>
        </row>
        <row r="4672">
          <cell r="G4672" t="str">
            <v>CATS.CAP-06373.EP.P0.SE2.</v>
          </cell>
        </row>
        <row r="4673">
          <cell r="G4673" t="str">
            <v>CATS.CAP-06373.EP.P0.SR1.</v>
          </cell>
        </row>
        <row r="4674">
          <cell r="G4674" t="str">
            <v>CATS.CAP-06373.EP.P0.ST1.</v>
          </cell>
        </row>
        <row r="4675">
          <cell r="G4675" t="str">
            <v>CATS.CAP-06373.EP.P1.</v>
          </cell>
        </row>
        <row r="4676">
          <cell r="G4676" t="str">
            <v>CATS.CAP-06373.EP.P1.C01.</v>
          </cell>
        </row>
        <row r="4677">
          <cell r="G4677" t="str">
            <v>CATS.CAP-06373.EP.P1.C02.</v>
          </cell>
        </row>
        <row r="4678">
          <cell r="G4678" t="str">
            <v>CATS.CAP-06373.EP.P1.C03.</v>
          </cell>
        </row>
        <row r="4679">
          <cell r="G4679" t="str">
            <v>CATS.CAP-06373.EP.P1.C04.</v>
          </cell>
        </row>
        <row r="4680">
          <cell r="G4680" t="str">
            <v>CATS.CAP-06373.EP.P1.C05.</v>
          </cell>
        </row>
        <row r="4681">
          <cell r="G4681" t="str">
            <v>CATS.CAP-06373.EP.P1.C06.</v>
          </cell>
        </row>
        <row r="4682">
          <cell r="G4682" t="str">
            <v>CATS.CAP-06373.EP.P1.C07.</v>
          </cell>
        </row>
        <row r="4683">
          <cell r="G4683" t="str">
            <v>CATS.CAP-06373.EP.P1.C08.</v>
          </cell>
        </row>
        <row r="4684">
          <cell r="G4684" t="str">
            <v>CATS.CAP-06373.EP.P1.C09.</v>
          </cell>
        </row>
        <row r="4685">
          <cell r="G4685" t="str">
            <v>CATS.CAP-06373.EP.P1.C10.</v>
          </cell>
        </row>
        <row r="4686">
          <cell r="G4686" t="str">
            <v>CATS.CAP-06373.EP.P1.C11.</v>
          </cell>
        </row>
        <row r="4687">
          <cell r="G4687" t="str">
            <v>CATS.CAP-06373.EP.P1.C12.</v>
          </cell>
        </row>
        <row r="4688">
          <cell r="G4688" t="str">
            <v>CATS.CAP-06373.EP.P1.C13.</v>
          </cell>
        </row>
        <row r="4689">
          <cell r="G4689" t="str">
            <v>CATS.CAP-06373.EP.P1.C14.</v>
          </cell>
        </row>
        <row r="4690">
          <cell r="G4690" t="str">
            <v>CATS.CAP-06373.EP.P1.C15.</v>
          </cell>
        </row>
        <row r="4691">
          <cell r="G4691" t="str">
            <v>CATS.CAP-06373.EP.P1.C16.</v>
          </cell>
        </row>
        <row r="4692">
          <cell r="G4692" t="str">
            <v>CATS.CAP-06373.EP.P1.C17.</v>
          </cell>
        </row>
        <row r="4693">
          <cell r="G4693" t="str">
            <v>CATS.CAP-06373.EP.P1.C18.</v>
          </cell>
        </row>
        <row r="4694">
          <cell r="G4694" t="str">
            <v>CATS.CAP-06373.EP.P1.C19.</v>
          </cell>
        </row>
        <row r="4695">
          <cell r="G4695" t="str">
            <v>CATS.CAP-06373.EP.P1.C20.</v>
          </cell>
        </row>
        <row r="4696">
          <cell r="G4696" t="str">
            <v>CATS.CAP-06373.EP.P1.D01.</v>
          </cell>
        </row>
        <row r="4697">
          <cell r="G4697" t="str">
            <v>CATS.CAP-06373.EP.P1.D02.</v>
          </cell>
        </row>
        <row r="4698">
          <cell r="G4698" t="str">
            <v>CATS.CAP-06373.EP.P1.D03.</v>
          </cell>
        </row>
        <row r="4699">
          <cell r="G4699" t="str">
            <v>CATS.CAP-06373.EP.P1.E01.</v>
          </cell>
        </row>
        <row r="4700">
          <cell r="G4700" t="str">
            <v>CATS.CAP-06373.EP.P1.E02.</v>
          </cell>
        </row>
        <row r="4701">
          <cell r="G4701" t="str">
            <v>CATS.CAP-06373.EP.P1.E03.</v>
          </cell>
        </row>
        <row r="4702">
          <cell r="G4702" t="str">
            <v>CATS.CAP-06373.EP.P1.E05.</v>
          </cell>
        </row>
        <row r="4703">
          <cell r="G4703" t="str">
            <v>CATS.CAP-06373.EP.P1.L0.</v>
          </cell>
        </row>
        <row r="4704">
          <cell r="G4704" t="str">
            <v>CATS.CAP-06373.EP.P1.SE.</v>
          </cell>
        </row>
        <row r="4705">
          <cell r="G4705" t="str">
            <v>CATS.CAP-06373.EP.P2.</v>
          </cell>
        </row>
        <row r="4706">
          <cell r="G4706" t="str">
            <v>CATS.CAP-06373.EP.P2.E01.</v>
          </cell>
        </row>
        <row r="4707">
          <cell r="G4707" t="str">
            <v>CATS.CAP-06373.EP.P2.E02.</v>
          </cell>
        </row>
        <row r="4708">
          <cell r="G4708" t="str">
            <v>CATS.CAP-06373.EP.P2.E03.</v>
          </cell>
        </row>
        <row r="4709">
          <cell r="G4709" t="str">
            <v>CATS.CAP-06373.EP.P2.E04.</v>
          </cell>
        </row>
        <row r="4710">
          <cell r="G4710" t="str">
            <v>CATS.CAP-06373.EP.P2.SC.</v>
          </cell>
        </row>
        <row r="4711">
          <cell r="G4711" t="str">
            <v>CATS.CAP-06373.EP.PC.</v>
          </cell>
        </row>
        <row r="4712">
          <cell r="G4712" t="str">
            <v>CATS.CAP-06373.EP.PC.E01.</v>
          </cell>
        </row>
        <row r="4713">
          <cell r="G4713" t="str">
            <v>CATS.CAP-06373.EP.PC.E02.</v>
          </cell>
        </row>
        <row r="4714">
          <cell r="G4714" t="str">
            <v>CATS.CAP-06373.EP.PC.E03.</v>
          </cell>
        </row>
        <row r="4715">
          <cell r="G4715" t="str">
            <v>CATS.CAP-06373.EP.PC.SC.</v>
          </cell>
        </row>
        <row r="4716">
          <cell r="G4716" t="str">
            <v>CATS.CAP-06373.UB.</v>
          </cell>
        </row>
        <row r="4717">
          <cell r="G4717" t="str">
            <v>CATS.CAP-06373.UB.E1.</v>
          </cell>
        </row>
        <row r="4718">
          <cell r="G4718" t="str">
            <v>CATS.CAP-06373.UB.E2.</v>
          </cell>
        </row>
        <row r="4719">
          <cell r="G4719" t="str">
            <v>CATS.CAP-06373.UB.E3.</v>
          </cell>
        </row>
        <row r="4720">
          <cell r="G4720" t="str">
            <v>CATS.CAP-06425.</v>
          </cell>
        </row>
        <row r="4721">
          <cell r="G4721" t="str">
            <v>CATS.CAP-06425.EDP.</v>
          </cell>
        </row>
        <row r="4722">
          <cell r="G4722" t="str">
            <v>CATS.CAP-06425.EDP.ASC.</v>
          </cell>
        </row>
        <row r="4723">
          <cell r="G4723" t="str">
            <v>CATS.CAP-06425.EDP.ESC.</v>
          </cell>
        </row>
        <row r="4724">
          <cell r="G4724" t="str">
            <v>CATS.CAP-06425.EDP.ESC.ESC1.</v>
          </cell>
        </row>
        <row r="4725">
          <cell r="G4725" t="str">
            <v>CATS.CAP-06425.EDP.ESC.ESC2.</v>
          </cell>
        </row>
        <row r="4726">
          <cell r="G4726" t="str">
            <v>CATS.CAP-06425.EDP.FAÇ.</v>
          </cell>
        </row>
        <row r="4727">
          <cell r="G4727" t="str">
            <v>CATS.CAP-06425.EDP.P00.</v>
          </cell>
        </row>
        <row r="4728">
          <cell r="G4728" t="str">
            <v>CATS.CAP-06425.EDP.P00.D01.</v>
          </cell>
        </row>
        <row r="4729">
          <cell r="G4729" t="str">
            <v>CATS.CAP-06425.EDP.P00.D02.</v>
          </cell>
        </row>
        <row r="4730">
          <cell r="G4730" t="str">
            <v>CATS.CAP-06425.EDP.P00.H01.</v>
          </cell>
        </row>
        <row r="4731">
          <cell r="G4731" t="str">
            <v>CATS.CAP-06425.EDP.P00.H02.</v>
          </cell>
        </row>
        <row r="4732">
          <cell r="G4732" t="str">
            <v>CATS.CAP-06425.EDP.P00.I01.</v>
          </cell>
        </row>
        <row r="4733">
          <cell r="G4733" t="str">
            <v>CATS.CAP-06425.EDP.P00.L01.</v>
          </cell>
        </row>
        <row r="4734">
          <cell r="G4734" t="str">
            <v>CATS.CAP-06425.EDP.P00.L02.</v>
          </cell>
        </row>
        <row r="4735">
          <cell r="G4735" t="str">
            <v>CATS.CAP-06425.EDP.P00.M01.</v>
          </cell>
        </row>
        <row r="4736">
          <cell r="G4736" t="str">
            <v>CATS.CAP-06425.EDP.P00.M02.</v>
          </cell>
        </row>
        <row r="4737">
          <cell r="G4737" t="str">
            <v>CATS.CAP-06425.EDP.P00.M03.</v>
          </cell>
        </row>
        <row r="4738">
          <cell r="G4738" t="str">
            <v>CATS.CAP-06425.EDP.P00.M04.</v>
          </cell>
        </row>
        <row r="4739">
          <cell r="G4739" t="str">
            <v>CATS.CAP-06425.EDP.P00.P01.</v>
          </cell>
        </row>
        <row r="4740">
          <cell r="G4740" t="str">
            <v>CATS.CAP-06425.EDP.P00.S01.</v>
          </cell>
        </row>
        <row r="4741">
          <cell r="G4741" t="str">
            <v>CATS.CAP-06425.EDP.P00.S02.</v>
          </cell>
        </row>
        <row r="4742">
          <cell r="G4742" t="str">
            <v>CATS.CAP-06425.EDP.P01.</v>
          </cell>
        </row>
        <row r="4743">
          <cell r="G4743" t="str">
            <v>CATS.CAP-06425.EDP.P01.AES.</v>
          </cell>
        </row>
        <row r="4744">
          <cell r="G4744" t="str">
            <v>CATS.CAP-06425.EDP.P01.BP0.</v>
          </cell>
        </row>
        <row r="4745">
          <cell r="G4745" t="str">
            <v>CATS.CAP-06425.EDP.P01.C01.</v>
          </cell>
        </row>
        <row r="4746">
          <cell r="G4746" t="str">
            <v>CATS.CAP-06425.EDP.P01.C02.</v>
          </cell>
        </row>
        <row r="4747">
          <cell r="G4747" t="str">
            <v>CATS.CAP-06425.EDP.P01.C03.</v>
          </cell>
        </row>
        <row r="4748">
          <cell r="G4748" t="str">
            <v>CATS.CAP-06425.EDP.P01.C04.</v>
          </cell>
        </row>
        <row r="4749">
          <cell r="G4749" t="str">
            <v>CATS.CAP-06425.EDP.P01.C05.</v>
          </cell>
        </row>
        <row r="4750">
          <cell r="G4750" t="str">
            <v>CATS.CAP-06425.EDP.P01.C06.</v>
          </cell>
        </row>
        <row r="4751">
          <cell r="G4751" t="str">
            <v>CATS.CAP-06425.EDP.P01.C07.</v>
          </cell>
        </row>
        <row r="4752">
          <cell r="G4752" t="str">
            <v>CATS.CAP-06425.EDP.P01.C08.</v>
          </cell>
        </row>
        <row r="4753">
          <cell r="G4753" t="str">
            <v>CATS.CAP-06425.EDP.P01.C09.</v>
          </cell>
        </row>
        <row r="4754">
          <cell r="G4754" t="str">
            <v>CATS.CAP-06425.EDP.P01.C10.</v>
          </cell>
        </row>
        <row r="4755">
          <cell r="G4755" t="str">
            <v>CATS.CAP-06425.EDP.P01.C11.</v>
          </cell>
        </row>
        <row r="4756">
          <cell r="G4756" t="str">
            <v>CATS.CAP-06425.EDP.P01.C12.</v>
          </cell>
        </row>
        <row r="4757">
          <cell r="G4757" t="str">
            <v>CATS.CAP-06425.EDP.P01.C13.</v>
          </cell>
        </row>
        <row r="4758">
          <cell r="G4758" t="str">
            <v>CATS.CAP-06425.EDP.P01.C14.</v>
          </cell>
        </row>
        <row r="4759">
          <cell r="G4759" t="str">
            <v>CATS.CAP-06425.EDP.P01.C15.</v>
          </cell>
        </row>
        <row r="4760">
          <cell r="G4760" t="str">
            <v>CATS.CAP-06425.EDP.P01.C16.</v>
          </cell>
        </row>
        <row r="4761">
          <cell r="G4761" t="str">
            <v>CATS.CAP-06425.EDP.P01.D01.</v>
          </cell>
        </row>
        <row r="4762">
          <cell r="G4762" t="str">
            <v>CATS.CAP-06425.EDP.P01.D02.</v>
          </cell>
        </row>
        <row r="4763">
          <cell r="G4763" t="str">
            <v>CATS.CAP-06425.EDP.P01.E01.</v>
          </cell>
        </row>
        <row r="4764">
          <cell r="G4764" t="str">
            <v>CATS.CAP-06425.EDP.P01.E02.</v>
          </cell>
        </row>
        <row r="4765">
          <cell r="G4765" t="str">
            <v>CATS.CAP-06425.EDP.P01.E03.</v>
          </cell>
        </row>
        <row r="4766">
          <cell r="G4766" t="str">
            <v>CATS.CAP-06425.EDP.P01.IN01.</v>
          </cell>
        </row>
        <row r="4767">
          <cell r="G4767" t="str">
            <v>CATS.CAP-06425.EDP.P01.IN02.</v>
          </cell>
        </row>
        <row r="4768">
          <cell r="G4768" t="str">
            <v>CATS.CAP-06425.EDP.P01.IN03.</v>
          </cell>
        </row>
        <row r="4769">
          <cell r="G4769" t="str">
            <v>CATS.CAP-06425.EDP.P01.IN04.</v>
          </cell>
        </row>
        <row r="4770">
          <cell r="G4770" t="str">
            <v>CATS.CAP-06425.EDP.P01.IN05.</v>
          </cell>
        </row>
        <row r="4771">
          <cell r="G4771" t="str">
            <v>CATS.CAP-06425.EDP.P01.IN06.</v>
          </cell>
        </row>
        <row r="4772">
          <cell r="G4772" t="str">
            <v>CATS.CAP-06425.EDP.P01.IN07.</v>
          </cell>
        </row>
        <row r="4773">
          <cell r="G4773" t="str">
            <v>CATS.CAP-06425.EDP.P01.IN08.</v>
          </cell>
        </row>
        <row r="4774">
          <cell r="G4774" t="str">
            <v>CATS.CAP-06425.EDP.P01.IN09.</v>
          </cell>
        </row>
        <row r="4775">
          <cell r="G4775" t="str">
            <v>CATS.CAP-06425.EDP.P01.L00.</v>
          </cell>
        </row>
        <row r="4776">
          <cell r="G4776" t="str">
            <v>CATS.CAP-06425.EDP.P01.L01.</v>
          </cell>
        </row>
        <row r="4777">
          <cell r="G4777" t="str">
            <v>CATS.CAP-06425.EDP.P01.L02.</v>
          </cell>
        </row>
        <row r="4778">
          <cell r="G4778" t="str">
            <v>CATS.CAP-06425.EDP.P01.M2.</v>
          </cell>
        </row>
        <row r="4779">
          <cell r="G4779" t="str">
            <v>CATS.CAP-06425.EDP.P01.P01.</v>
          </cell>
        </row>
        <row r="4780">
          <cell r="G4780" t="str">
            <v>CATS.CAP-06425.EDP.P01.RE.</v>
          </cell>
        </row>
        <row r="4781">
          <cell r="G4781" t="str">
            <v>CATS.CAP-06425.EDP.P01.S01.</v>
          </cell>
        </row>
        <row r="4782">
          <cell r="G4782" t="str">
            <v>CATS.CAP-06425.EDP.P01.S02.</v>
          </cell>
        </row>
        <row r="4783">
          <cell r="G4783" t="str">
            <v>CATS.CAP-06425.EDP.P01.S03.</v>
          </cell>
        </row>
        <row r="4784">
          <cell r="G4784" t="str">
            <v>CATS.CAP-06425.EDP.P01.S04.</v>
          </cell>
        </row>
        <row r="4785">
          <cell r="G4785" t="str">
            <v>CATS.CAP-06425.EDP.P01.S05.</v>
          </cell>
        </row>
        <row r="4786">
          <cell r="G4786" t="str">
            <v>CATS.CAP-06425.EDP.P01.S06.</v>
          </cell>
        </row>
        <row r="4787">
          <cell r="G4787" t="str">
            <v>CATS.CAP-06425.EDP.P01.ST0.</v>
          </cell>
        </row>
        <row r="4788">
          <cell r="G4788" t="str">
            <v>CATS.CAP-06425.EDP.P01.V01.</v>
          </cell>
        </row>
        <row r="4789">
          <cell r="G4789" t="str">
            <v>CATS.CAP-06425.EDP.P01.V02.</v>
          </cell>
        </row>
        <row r="4790">
          <cell r="G4790" t="str">
            <v>CATS.CAP-06425.EDP.P01.VE1.</v>
          </cell>
        </row>
        <row r="4791">
          <cell r="G4791" t="str">
            <v>CATS.CAP-06425.EDP.P02.</v>
          </cell>
        </row>
        <row r="4792">
          <cell r="G4792" t="str">
            <v>CATS.CAP-06425.EDP.P02.I01.</v>
          </cell>
        </row>
        <row r="4793">
          <cell r="G4793" t="str">
            <v>CATS.CAP-06425.EDP.P02.I02.</v>
          </cell>
        </row>
        <row r="4794">
          <cell r="G4794" t="str">
            <v>CATS.CAP-06425.EDP.P02.I03.</v>
          </cell>
        </row>
        <row r="4795">
          <cell r="G4795" t="str">
            <v>CATS.CAP-06425.EDP.P02.I04.</v>
          </cell>
        </row>
        <row r="4796">
          <cell r="G4796" t="str">
            <v>CATS.CAP-06425.EDP.P02.I05.</v>
          </cell>
        </row>
        <row r="4797">
          <cell r="G4797" t="str">
            <v>CATS.CAP-06425.EDP.P02.I06.</v>
          </cell>
        </row>
        <row r="4798">
          <cell r="G4798" t="str">
            <v>CATS.CAP-06425.EDP.P03.</v>
          </cell>
        </row>
        <row r="4799">
          <cell r="G4799" t="str">
            <v>CATS.CAP-06425.EDP.P03.C01.</v>
          </cell>
        </row>
        <row r="4800">
          <cell r="G4800" t="str">
            <v>CATS.CAP-06425.EDP.P03.C02.</v>
          </cell>
        </row>
        <row r="4801">
          <cell r="G4801" t="str">
            <v>CATS.CAP-06425.EDP.P03.C03.</v>
          </cell>
        </row>
        <row r="4802">
          <cell r="G4802" t="str">
            <v>CATS.CAP-06425.URB.</v>
          </cell>
        </row>
        <row r="4803">
          <cell r="G4803" t="str">
            <v>CATS.CAP-06425.URB.COMP.</v>
          </cell>
        </row>
        <row r="4804">
          <cell r="G4804" t="str">
            <v>CATS.CAP-06425.URB.I01.</v>
          </cell>
        </row>
        <row r="4805">
          <cell r="G4805" t="str">
            <v>CATS.CAP-06425.URB.P01.</v>
          </cell>
        </row>
        <row r="4806">
          <cell r="G4806" t="str">
            <v>CATS.CAP-06425.URB.PI01.</v>
          </cell>
        </row>
        <row r="4807">
          <cell r="G4807" t="str">
            <v>CATS.CAP-06425.URB.PI02.</v>
          </cell>
        </row>
        <row r="4808">
          <cell r="G4808" t="str">
            <v>CATS.CAP-06425.URB.PI03.</v>
          </cell>
        </row>
        <row r="4809">
          <cell r="G4809" t="str">
            <v>CATS.CAP-06425.URB.PI04.</v>
          </cell>
        </row>
        <row r="4810">
          <cell r="G4810" t="str">
            <v>CATS.CAP-06425.URB.PI05.</v>
          </cell>
        </row>
        <row r="4811">
          <cell r="G4811" t="str">
            <v>CATS.CAP-06425.URB.PI06.</v>
          </cell>
        </row>
        <row r="4812">
          <cell r="G4812" t="str">
            <v>CATS.CAP-06425.URB.PI07.</v>
          </cell>
        </row>
        <row r="4813">
          <cell r="G4813" t="str">
            <v>CATS.CAP-06425.URB.PI08.</v>
          </cell>
        </row>
        <row r="4814">
          <cell r="G4814" t="str">
            <v>CATS.CAP-06458.</v>
          </cell>
        </row>
        <row r="4815">
          <cell r="G4815" t="str">
            <v>CATS.CAP-06458.EP.</v>
          </cell>
        </row>
        <row r="4816">
          <cell r="G4816" t="str">
            <v>CATS.CAP-06458.EP.ASC.</v>
          </cell>
        </row>
        <row r="4817">
          <cell r="G4817" t="str">
            <v>CATS.CAP-06458.EP.ASC.ASC1.</v>
          </cell>
        </row>
        <row r="4818">
          <cell r="G4818" t="str">
            <v>CATS.CAP-06458.EP.ASC.ASC2.</v>
          </cell>
        </row>
        <row r="4819">
          <cell r="G4819" t="str">
            <v>CATS.CAP-06458.EP.ESC.</v>
          </cell>
        </row>
        <row r="4820">
          <cell r="G4820" t="str">
            <v>CATS.CAP-06458.EP.ESC.ESC1.</v>
          </cell>
        </row>
        <row r="4821">
          <cell r="G4821" t="str">
            <v>CATS.CAP-06458.EP.ESC.ESC2.</v>
          </cell>
        </row>
        <row r="4822">
          <cell r="G4822" t="str">
            <v>CATS.CAP-06458.EP.F.</v>
          </cell>
        </row>
        <row r="4823">
          <cell r="G4823" t="str">
            <v>CATS.CAP-06458.EP.P0.</v>
          </cell>
        </row>
        <row r="4824">
          <cell r="G4824" t="str">
            <v>CATS.CAP-06458.EP.P0.C01.</v>
          </cell>
        </row>
        <row r="4825">
          <cell r="G4825" t="str">
            <v>CATS.CAP-06458.EP.P0.C02.</v>
          </cell>
        </row>
        <row r="4826">
          <cell r="G4826" t="str">
            <v>CATS.CAP-06458.EP.P0.C03.</v>
          </cell>
        </row>
        <row r="4827">
          <cell r="G4827" t="str">
            <v>CATS.CAP-06458.EP.P0.C04.</v>
          </cell>
        </row>
        <row r="4828">
          <cell r="G4828" t="str">
            <v>CATS.CAP-06458.EP.P0.C05.</v>
          </cell>
        </row>
        <row r="4829">
          <cell r="G4829" t="str">
            <v>CATS.CAP-06458.EP.P0.C06.</v>
          </cell>
        </row>
        <row r="4830">
          <cell r="G4830" t="str">
            <v>CATS.CAP-06458.EP.P0.C07.</v>
          </cell>
        </row>
        <row r="4831">
          <cell r="G4831" t="str">
            <v>CATS.CAP-06458.EP.P0.C08.</v>
          </cell>
        </row>
        <row r="4832">
          <cell r="G4832" t="str">
            <v>CATS.CAP-06458.EP.P0.C09.</v>
          </cell>
        </row>
        <row r="4833">
          <cell r="G4833" t="str">
            <v>CATS.CAP-06458.EP.P0.C10.</v>
          </cell>
        </row>
        <row r="4834">
          <cell r="G4834" t="str">
            <v>CATS.CAP-06458.EP.P0.C11.</v>
          </cell>
        </row>
        <row r="4835">
          <cell r="G4835" t="str">
            <v>CATS.CAP-06458.EP.P0.C14.</v>
          </cell>
        </row>
        <row r="4836">
          <cell r="G4836" t="str">
            <v>CATS.CAP-06458.EP.P0.D01.</v>
          </cell>
        </row>
        <row r="4837">
          <cell r="G4837" t="str">
            <v>CATS.CAP-06458.EP.P0.D04.</v>
          </cell>
        </row>
        <row r="4838">
          <cell r="G4838" t="str">
            <v>CATS.CAP-06458.EP.P0.E02.</v>
          </cell>
        </row>
        <row r="4839">
          <cell r="G4839" t="str">
            <v>CATS.CAP-06458.EP.P0.E03.</v>
          </cell>
        </row>
        <row r="4840">
          <cell r="G4840" t="str">
            <v>CATS.CAP-06458.EP.P0.E04.</v>
          </cell>
        </row>
        <row r="4841">
          <cell r="G4841" t="str">
            <v>CATS.CAP-06458.EP.P0.E05.</v>
          </cell>
        </row>
        <row r="4842">
          <cell r="G4842" t="str">
            <v>CATS.CAP-06458.EP.P0.E06.</v>
          </cell>
        </row>
        <row r="4843">
          <cell r="G4843" t="str">
            <v>CATS.CAP-06458.EP.P0.E07.</v>
          </cell>
        </row>
        <row r="4844">
          <cell r="G4844" t="str">
            <v>CATS.CAP-06458.EP.P0.E08.</v>
          </cell>
        </row>
        <row r="4845">
          <cell r="G4845" t="str">
            <v>CATS.CAP-06458.EP.P0.E09.</v>
          </cell>
        </row>
        <row r="4846">
          <cell r="G4846" t="str">
            <v>CATS.CAP-06458.EP.P0.E10.</v>
          </cell>
        </row>
        <row r="4847">
          <cell r="G4847" t="str">
            <v>CATS.CAP-06458.EP.P0.E11.</v>
          </cell>
        </row>
        <row r="4848">
          <cell r="G4848" t="str">
            <v>CATS.CAP-06458.EP.P0.E12.</v>
          </cell>
        </row>
        <row r="4849">
          <cell r="G4849" t="str">
            <v>CATS.CAP-06458.EP.P0.E13.</v>
          </cell>
        </row>
        <row r="4850">
          <cell r="G4850" t="str">
            <v>CATS.CAP-06458.EP.P0.E14.</v>
          </cell>
        </row>
        <row r="4851">
          <cell r="G4851" t="str">
            <v>CATS.CAP-06458.EP.P0.E15.</v>
          </cell>
        </row>
        <row r="4852">
          <cell r="G4852" t="str">
            <v>CATS.CAP-06458.EP.P0.E16.</v>
          </cell>
        </row>
        <row r="4853">
          <cell r="G4853" t="str">
            <v>CATS.CAP-06458.EP.P0.E17.</v>
          </cell>
        </row>
        <row r="4854">
          <cell r="G4854" t="str">
            <v>CATS.CAP-06458.EP.P0.L01.</v>
          </cell>
        </row>
        <row r="4855">
          <cell r="G4855" t="str">
            <v>CATS.CAP-06458.EP.P0.PK.</v>
          </cell>
        </row>
        <row r="4856">
          <cell r="G4856" t="str">
            <v>CATS.CAP-06458.EP.P0.SE.</v>
          </cell>
        </row>
        <row r="4857">
          <cell r="G4857" t="str">
            <v>CATS.CAP-06458.EP.P0.SR.</v>
          </cell>
        </row>
        <row r="4858">
          <cell r="G4858" t="str">
            <v>CATS.CAP-06458.EP.P1.</v>
          </cell>
        </row>
        <row r="4859">
          <cell r="G4859" t="str">
            <v>CATS.CAP-06458.EP.P1.C12.</v>
          </cell>
        </row>
        <row r="4860">
          <cell r="G4860" t="str">
            <v>CATS.CAP-06458.EP.P1.C13.</v>
          </cell>
        </row>
        <row r="4861">
          <cell r="G4861" t="str">
            <v>CATS.CAP-06458.EP.P1.C14.</v>
          </cell>
        </row>
        <row r="4862">
          <cell r="G4862" t="str">
            <v>CATS.CAP-06458.EP.P1.C15.</v>
          </cell>
        </row>
        <row r="4863">
          <cell r="G4863" t="str">
            <v>CATS.CAP-06458.EP.P1.C16.</v>
          </cell>
        </row>
        <row r="4864">
          <cell r="G4864" t="str">
            <v>CATS.CAP-06458.EP.P1.C17.</v>
          </cell>
        </row>
        <row r="4865">
          <cell r="G4865" t="str">
            <v>CATS.CAP-06458.EP.P1.D01.</v>
          </cell>
        </row>
        <row r="4866">
          <cell r="G4866" t="str">
            <v>CATS.CAP-06458.EP.P1.D02.</v>
          </cell>
        </row>
        <row r="4867">
          <cell r="G4867" t="str">
            <v>CATS.CAP-06458.EP.P1.D03.</v>
          </cell>
        </row>
        <row r="4868">
          <cell r="G4868" t="str">
            <v>CATS.CAP-06458.EP.P1.D04.</v>
          </cell>
        </row>
        <row r="4869">
          <cell r="G4869" t="str">
            <v>CATS.CAP-06458.EP.P1.D05.</v>
          </cell>
        </row>
        <row r="4870">
          <cell r="G4870" t="str">
            <v>CATS.CAP-06458.EP.P1.D06.</v>
          </cell>
        </row>
        <row r="4871">
          <cell r="G4871" t="str">
            <v>CATS.CAP-06458.EP.P1.D07.</v>
          </cell>
        </row>
        <row r="4872">
          <cell r="G4872" t="str">
            <v>CATS.CAP-06458.EP.P1.E01.</v>
          </cell>
        </row>
        <row r="4873">
          <cell r="G4873" t="str">
            <v>CATS.CAP-06458.EP.P1.E02.</v>
          </cell>
        </row>
        <row r="4874">
          <cell r="G4874" t="str">
            <v>CATS.CAP-06458.EP.P1.E03.</v>
          </cell>
        </row>
        <row r="4875">
          <cell r="G4875" t="str">
            <v>CATS.CAP-06458.EP.P1.E04.</v>
          </cell>
        </row>
        <row r="4876">
          <cell r="G4876" t="str">
            <v>CATS.CAP-06458.EP.P1.E05.</v>
          </cell>
        </row>
        <row r="4877">
          <cell r="G4877" t="str">
            <v>CATS.CAP-06458.EP.P1.E06.</v>
          </cell>
        </row>
        <row r="4878">
          <cell r="G4878" t="str">
            <v>CATS.CAP-06458.EP.P1.E07.</v>
          </cell>
        </row>
        <row r="4879">
          <cell r="G4879" t="str">
            <v>CATS.CAP-06458.EP.P1.E08.</v>
          </cell>
        </row>
        <row r="4880">
          <cell r="G4880" t="str">
            <v>CATS.CAP-06458.EP.P1.E09.</v>
          </cell>
        </row>
        <row r="4881">
          <cell r="G4881" t="str">
            <v>CATS.CAP-06458.EP.P1.E10.</v>
          </cell>
        </row>
        <row r="4882">
          <cell r="G4882" t="str">
            <v>CATS.CAP-06458.EP.P1.E11.</v>
          </cell>
        </row>
        <row r="4883">
          <cell r="G4883" t="str">
            <v>CATS.CAP-06458.EP.P1.E12.</v>
          </cell>
        </row>
        <row r="4884">
          <cell r="G4884" t="str">
            <v>CATS.CAP-06458.EP.P1.E13.</v>
          </cell>
        </row>
        <row r="4885">
          <cell r="G4885" t="str">
            <v>CATS.CAP-06458.EP.P1.E14.</v>
          </cell>
        </row>
        <row r="4886">
          <cell r="G4886" t="str">
            <v>CATS.CAP-06458.EP.P1.E15.</v>
          </cell>
        </row>
        <row r="4887">
          <cell r="G4887" t="str">
            <v>CATS.CAP-06458.EP.P1.E16.</v>
          </cell>
        </row>
        <row r="4888">
          <cell r="G4888" t="str">
            <v>CATS.CAP-06458.EP.P1.L01.</v>
          </cell>
        </row>
        <row r="4889">
          <cell r="G4889" t="str">
            <v>CATS.CAP-06458.EP.P1.L02.</v>
          </cell>
        </row>
        <row r="4890">
          <cell r="G4890" t="str">
            <v>CATS.CAP-06458.EP.P2.</v>
          </cell>
        </row>
        <row r="4891">
          <cell r="G4891" t="str">
            <v>CATS.CAP-06458.EP.P2.E01.</v>
          </cell>
        </row>
        <row r="4892">
          <cell r="G4892" t="str">
            <v>CATS.CAP-06458.EP.P2.E02.</v>
          </cell>
        </row>
        <row r="4893">
          <cell r="G4893" t="str">
            <v>CATS.CAP-06458.EP.P2.E03.</v>
          </cell>
        </row>
        <row r="4894">
          <cell r="G4894" t="str">
            <v>CATS.CAP-06458.EP.P2.E04.</v>
          </cell>
        </row>
        <row r="4895">
          <cell r="G4895" t="str">
            <v>CATS.CAP-06458.EP.P2.SC.</v>
          </cell>
        </row>
        <row r="4896">
          <cell r="G4896" t="str">
            <v>CATS.CAP-06458.EP.P2.SE.</v>
          </cell>
        </row>
        <row r="4897">
          <cell r="G4897" t="str">
            <v>CATS.CAP-06458.EP.P2.ST1.</v>
          </cell>
        </row>
        <row r="4898">
          <cell r="G4898" t="str">
            <v>CATS.CAP-06458.EP.P2.ST2.</v>
          </cell>
        </row>
        <row r="4899">
          <cell r="G4899" t="str">
            <v>CATS.CAP-06458.EP.P2.ST3.</v>
          </cell>
        </row>
        <row r="4900">
          <cell r="G4900" t="str">
            <v>CATS.CAP-06458.EP.P2.ST4.</v>
          </cell>
        </row>
        <row r="4901">
          <cell r="G4901" t="str">
            <v>CATS.CAP-06458.EP.PC.</v>
          </cell>
        </row>
        <row r="4902">
          <cell r="G4902" t="str">
            <v>CATS.CAP-06458.EP.PC.E01.</v>
          </cell>
        </row>
        <row r="4903">
          <cell r="G4903" t="str">
            <v>CATS.CAP-06458.EP.PC.E02.</v>
          </cell>
        </row>
        <row r="4904">
          <cell r="G4904" t="str">
            <v>CATS.CAP-06458.EP.PC.E03.</v>
          </cell>
        </row>
        <row r="4905">
          <cell r="G4905" t="str">
            <v>CATS.CAP-06458.EP.PC.E04.</v>
          </cell>
        </row>
        <row r="4906">
          <cell r="G4906" t="str">
            <v>CATS.CAP-06458.EP.PC.E05.</v>
          </cell>
        </row>
        <row r="4907">
          <cell r="G4907" t="str">
            <v>CATS.CAP-06458.EP.PC.E06.</v>
          </cell>
        </row>
        <row r="4908">
          <cell r="G4908" t="str">
            <v>CATS.CAP-06458.EP.PC.E07.</v>
          </cell>
        </row>
        <row r="4909">
          <cell r="G4909" t="str">
            <v>CATS.CAP-06458.EP.PC.E08.</v>
          </cell>
        </row>
        <row r="4910">
          <cell r="G4910" t="str">
            <v>CATS.CAP-06458.UB.</v>
          </cell>
        </row>
        <row r="4911">
          <cell r="G4911" t="str">
            <v>CATS.CAP-06458.UB.E01.</v>
          </cell>
        </row>
        <row r="4912">
          <cell r="G4912" t="str">
            <v>CATS.CAP-06458.UB.E02.</v>
          </cell>
        </row>
        <row r="4913">
          <cell r="G4913" t="str">
            <v>CATS.CAP-06458.UB.E03.</v>
          </cell>
        </row>
        <row r="4914">
          <cell r="G4914" t="str">
            <v>CATS.CAP-06458.UB.E04.</v>
          </cell>
        </row>
        <row r="4915">
          <cell r="G4915" t="str">
            <v>CATS.CAP-06458.UB.E05.</v>
          </cell>
        </row>
        <row r="4916">
          <cell r="G4916" t="str">
            <v>CATS.CAP-06458.UB.E06.</v>
          </cell>
        </row>
        <row r="4917">
          <cell r="G4917" t="str">
            <v>CATS.CAP-06458.UB.E07.</v>
          </cell>
        </row>
        <row r="4918">
          <cell r="G4918" t="str">
            <v>CATS.CAP-06458.UB.E08.</v>
          </cell>
        </row>
        <row r="4919">
          <cell r="G4919" t="str">
            <v>CATS.CAP-06458.UB.SQ.</v>
          </cell>
        </row>
        <row r="4920">
          <cell r="G4920" t="str">
            <v>CATS.CAP-06490.</v>
          </cell>
        </row>
        <row r="4921">
          <cell r="G4921" t="str">
            <v>CATS.CAP-06490.EXT.</v>
          </cell>
        </row>
        <row r="4922">
          <cell r="G4922" t="str">
            <v>CATS.CAP-06490.EXT.PEXT0-1.</v>
          </cell>
        </row>
        <row r="4923">
          <cell r="G4923" t="str">
            <v>CATS.CAP-06490.EXT.PK0-1.</v>
          </cell>
        </row>
        <row r="4924">
          <cell r="G4924" t="str">
            <v>CATS.CAP-06490.P0.</v>
          </cell>
        </row>
        <row r="4925">
          <cell r="G4925" t="str">
            <v>CATS.CAP-06490.P0.AS0-1.</v>
          </cell>
        </row>
        <row r="4926">
          <cell r="G4926" t="str">
            <v>CATS.CAP-06490.P0.AS0-2.</v>
          </cell>
        </row>
        <row r="4927">
          <cell r="G4927" t="str">
            <v>CATS.CAP-06490.P0.AS0-3.</v>
          </cell>
        </row>
        <row r="4928">
          <cell r="G4928" t="str">
            <v>CATS.CAP-06490.P0.CON0-1.</v>
          </cell>
        </row>
        <row r="4929">
          <cell r="G4929" t="str">
            <v>CATS.CAP-06490.P0.DXT0-1.</v>
          </cell>
        </row>
        <row r="4930">
          <cell r="G4930" t="str">
            <v>CATS.CAP-06490.P0.DXT0-2.</v>
          </cell>
        </row>
        <row r="4931">
          <cell r="G4931" t="str">
            <v>CATS.CAP-06490.P0.ETT0-1.</v>
          </cell>
        </row>
        <row r="4932">
          <cell r="G4932" t="str">
            <v>CATS.CAP-06490.P0.MAG0-1.</v>
          </cell>
        </row>
        <row r="4933">
          <cell r="G4933" t="str">
            <v>CATS.CAP-06490.P0.MSI0-1.</v>
          </cell>
        </row>
        <row r="4934">
          <cell r="G4934" t="str">
            <v>CATS.CAP-06490.P0.SAACC0.</v>
          </cell>
        </row>
        <row r="4935">
          <cell r="G4935" t="str">
            <v>CATS.CAP-06490.P0.SC0-1.</v>
          </cell>
        </row>
        <row r="4936">
          <cell r="G4936" t="str">
            <v>CATS.CAP-06490.P0.SC0-3.</v>
          </cell>
        </row>
        <row r="4937">
          <cell r="G4937" t="str">
            <v>CATS.CAP-06490.P0.SC0-4.</v>
          </cell>
        </row>
        <row r="4938">
          <cell r="G4938" t="str">
            <v>CATS.CAP-06490.P0.SCI0-1.</v>
          </cell>
        </row>
        <row r="4939">
          <cell r="G4939" t="str">
            <v>CATS.CAP-06490.P0.SCI0-2.</v>
          </cell>
        </row>
        <row r="4940">
          <cell r="G4940" t="str">
            <v>CATS.CAP-06490.P0.SCI0-3.</v>
          </cell>
        </row>
        <row r="4941">
          <cell r="G4941" t="str">
            <v>CATS.CAP-06490.P0.SCI0-4.</v>
          </cell>
        </row>
        <row r="4942">
          <cell r="G4942" t="str">
            <v>CATS.CAP-06490.P0.SCI0-5.</v>
          </cell>
        </row>
        <row r="4943">
          <cell r="G4943" t="str">
            <v>CATS.CAP-06490.P0.SCP0-1.</v>
          </cell>
        </row>
        <row r="4944">
          <cell r="G4944" t="str">
            <v>CATS.CAP-06490.P0.SCT0-1.</v>
          </cell>
        </row>
        <row r="4945">
          <cell r="G4945" t="str">
            <v>CATS.CAP-06490.P0.SDE0-1.</v>
          </cell>
        </row>
        <row r="4946">
          <cell r="G4946" t="str">
            <v>CATS.CAP-06490.P0.SDE0-2.</v>
          </cell>
        </row>
        <row r="4947">
          <cell r="G4947" t="str">
            <v>CATS.CAP-06490.P0.SH0-3.</v>
          </cell>
        </row>
        <row r="4948">
          <cell r="G4948" t="str">
            <v>CATS.CAP-06490.P0.SHD0-1.</v>
          </cell>
        </row>
        <row r="4949">
          <cell r="G4949" t="str">
            <v>CATS.CAP-06490.P0.SHD0-2.</v>
          </cell>
        </row>
        <row r="4950">
          <cell r="G4950" t="str">
            <v>CATS.CAP-06490.P0.SN0-1.</v>
          </cell>
        </row>
        <row r="4951">
          <cell r="G4951" t="str">
            <v>CATS.CAP-06490.P0.SR0.</v>
          </cell>
        </row>
        <row r="4952">
          <cell r="G4952" t="str">
            <v>CATS.CAP-06490.P0.STE0-1.</v>
          </cell>
        </row>
        <row r="4953">
          <cell r="G4953" t="str">
            <v>CATS.CAP-06490.P0.STE0-2.</v>
          </cell>
        </row>
        <row r="4954">
          <cell r="G4954" t="str">
            <v>CATS.CAP-06490.P0.SZB0-1.</v>
          </cell>
        </row>
        <row r="4955">
          <cell r="G4955" t="str">
            <v>CATS.CAP-06490.P0.SZN0-1.</v>
          </cell>
        </row>
        <row r="4956">
          <cell r="G4956" t="str">
            <v>CATS.CAP-06490.P0.V0-1.</v>
          </cell>
        </row>
        <row r="4957">
          <cell r="G4957" t="str">
            <v>CATS.CAP-06490.P0.VDSHD0-2.</v>
          </cell>
        </row>
        <row r="4958">
          <cell r="G4958" t="str">
            <v>CATS.CAP-06490.P0.VDSHH0-1.</v>
          </cell>
        </row>
        <row r="4959">
          <cell r="G4959" t="str">
            <v>CATS.CAP-06490.P1.</v>
          </cell>
        </row>
        <row r="4960">
          <cell r="G4960" t="str">
            <v>CATS.CAP-06490.P1.PARALLAMPS.</v>
          </cell>
        </row>
        <row r="4961">
          <cell r="G4961" t="str">
            <v>CATS.CAP-06490.P1.PC1-1.</v>
          </cell>
        </row>
        <row r="4962">
          <cell r="G4962" t="str">
            <v>CATS.CAP-06490.P1.SPS1.</v>
          </cell>
        </row>
        <row r="4963">
          <cell r="G4963" t="str">
            <v>CATS.CAP-06508.</v>
          </cell>
        </row>
        <row r="4964">
          <cell r="G4964" t="str">
            <v>CATS.CAP-06508.ES.</v>
          </cell>
        </row>
        <row r="4965">
          <cell r="G4965" t="str">
            <v>CATS.CAP-06508.ES.E1.</v>
          </cell>
        </row>
        <row r="4966">
          <cell r="G4966" t="str">
            <v>CATS.CAP-06508.FÇ.</v>
          </cell>
        </row>
        <row r="4967">
          <cell r="G4967" t="str">
            <v>CATS.CAP-06508.LV .</v>
          </cell>
        </row>
        <row r="4968">
          <cell r="G4968" t="str">
            <v>CATS.CAP-06508.PARALLAMPS.</v>
          </cell>
        </row>
        <row r="4969">
          <cell r="G4969" t="str">
            <v>CATS.CAP-06508.PB.</v>
          </cell>
        </row>
        <row r="4970">
          <cell r="G4970" t="str">
            <v>CATS.CAP-06508.PB.ADM.</v>
          </cell>
        </row>
        <row r="4971">
          <cell r="G4971" t="str">
            <v>CATS.CAP-06508.PB.ARX.</v>
          </cell>
        </row>
        <row r="4972">
          <cell r="G4972" t="str">
            <v>CATS.CAP-06508.PB.ATPERS.</v>
          </cell>
        </row>
        <row r="4973">
          <cell r="G4973" t="str">
            <v>CATS.CAP-06508.PB.B.</v>
          </cell>
        </row>
        <row r="4974">
          <cell r="G4974" t="str">
            <v>CATS.CAP-06508.PB.BPOLI1.</v>
          </cell>
        </row>
        <row r="4975">
          <cell r="G4975" t="str">
            <v>CATS.CAP-06508.PB.BPOLI2.</v>
          </cell>
        </row>
        <row r="4976">
          <cell r="G4976" t="str">
            <v>CATS.CAP-06508.PB.BPOLI3.</v>
          </cell>
        </row>
        <row r="4977">
          <cell r="G4977" t="str">
            <v>CATS.CAP-06508.PB.CCONT1.</v>
          </cell>
        </row>
        <row r="4978">
          <cell r="G4978" t="str">
            <v>CATS.CAP-06508.PB.CCONT2.</v>
          </cell>
        </row>
        <row r="4979">
          <cell r="G4979" t="str">
            <v>CATS.CAP-06508.PB.CGINE1.</v>
          </cell>
        </row>
        <row r="4980">
          <cell r="G4980" t="str">
            <v>CATS.CAP-06508.PB.CGINE2.</v>
          </cell>
        </row>
        <row r="4981">
          <cell r="G4981" t="str">
            <v>CATS.CAP-06508.PB.CINFMGEN1.</v>
          </cell>
        </row>
        <row r="4982">
          <cell r="G4982" t="str">
            <v>CATS.CAP-06508.PB.CINFMGEN2.</v>
          </cell>
        </row>
        <row r="4983">
          <cell r="G4983" t="str">
            <v>CATS.CAP-06508.PB.CINFMGEN3.</v>
          </cell>
        </row>
        <row r="4984">
          <cell r="G4984" t="str">
            <v>CATS.CAP-06508.PB.CINFMGEN4.</v>
          </cell>
        </row>
        <row r="4985">
          <cell r="G4985" t="str">
            <v>CATS.CAP-06508.PB.CINFPEDI1.</v>
          </cell>
        </row>
        <row r="4986">
          <cell r="G4986" t="str">
            <v>CATS.CAP-06508.PB.CINFPEDI2.</v>
          </cell>
        </row>
        <row r="4987">
          <cell r="G4987" t="str">
            <v>CATS.CAP-06508.PB.CMEDGEN1.</v>
          </cell>
        </row>
        <row r="4988">
          <cell r="G4988" t="str">
            <v>CATS.CAP-06508.PB.CMEDGEN2.</v>
          </cell>
        </row>
        <row r="4989">
          <cell r="G4989" t="str">
            <v>CATS.CAP-06508.PB.CMEDGEN3.</v>
          </cell>
        </row>
        <row r="4990">
          <cell r="G4990" t="str">
            <v>CATS.CAP-06508.PB.CMEDGEN4.</v>
          </cell>
        </row>
        <row r="4991">
          <cell r="G4991" t="str">
            <v>CATS.CAP-06508.PB.CMOS.</v>
          </cell>
        </row>
        <row r="4992">
          <cell r="G4992" t="str">
            <v>CATS.CAP-06508.PB.CODONTO.</v>
          </cell>
        </row>
        <row r="4993">
          <cell r="G4993" t="str">
            <v>CATS.CAP-06508.PB.CPEDI1.</v>
          </cell>
        </row>
        <row r="4994">
          <cell r="G4994" t="str">
            <v>CATS.CAP-06508.PB.CPEDI2.</v>
          </cell>
        </row>
        <row r="4995">
          <cell r="G4995" t="str">
            <v>CATS.CAP-06508.PB.CPOLI1.</v>
          </cell>
        </row>
        <row r="4996">
          <cell r="G4996" t="str">
            <v>CATS.CAP-06508.PB.CPOLI2.</v>
          </cell>
        </row>
        <row r="4997">
          <cell r="G4997" t="str">
            <v>CATS.CAP-06508.PB.DADJINF.</v>
          </cell>
        </row>
        <row r="4998">
          <cell r="G4998" t="str">
            <v>CATS.CAP-06508.PB.DCOORDI.</v>
          </cell>
        </row>
        <row r="4999">
          <cell r="G4999" t="str">
            <v>CATS.CAP-06508.PB.EDUCSAN.</v>
          </cell>
        </row>
        <row r="5000">
          <cell r="G5000" t="str">
            <v>CATS.CAP-06508.PB.ELEC.</v>
          </cell>
        </row>
        <row r="5001">
          <cell r="G5001" t="str">
            <v>CATS.CAP-06508.PB.ET.</v>
          </cell>
        </row>
        <row r="5002">
          <cell r="G5002" t="str">
            <v>CATS.CAP-06508.PB.FRED.</v>
          </cell>
        </row>
        <row r="5003">
          <cell r="G5003" t="str">
            <v>CATS.CAP-06508.PB.GE.</v>
          </cell>
        </row>
        <row r="5004">
          <cell r="G5004" t="str">
            <v>CATS.CAP-06508.PB.HIDR.</v>
          </cell>
        </row>
        <row r="5005">
          <cell r="G5005" t="str">
            <v>CATS.CAP-06508.PB.M.</v>
          </cell>
        </row>
        <row r="5006">
          <cell r="G5006" t="str">
            <v>CATS.CAP-06508.PB.MANT.</v>
          </cell>
        </row>
        <row r="5007">
          <cell r="G5007" t="str">
            <v>CATS.CAP-06508.PB.MC.</v>
          </cell>
        </row>
        <row r="5008">
          <cell r="G5008" t="str">
            <v>CATS.CAP-06508.PB.MG.</v>
          </cell>
        </row>
        <row r="5009">
          <cell r="G5009" t="str">
            <v>CATS.CAP-06508.PB.N.</v>
          </cell>
        </row>
        <row r="5010">
          <cell r="G5010" t="str">
            <v>CATS.CAP-06508.PB.NET.</v>
          </cell>
        </row>
        <row r="5011">
          <cell r="G5011" t="str">
            <v>CATS.CAP-06508.PB.NSAN1.</v>
          </cell>
        </row>
        <row r="5012">
          <cell r="G5012" t="str">
            <v>CATS.CAP-06508.PB.NSAN2.</v>
          </cell>
        </row>
        <row r="5013">
          <cell r="G5013" t="str">
            <v>CATS.CAP-06508.PB.NSAN3.</v>
          </cell>
        </row>
        <row r="5014">
          <cell r="G5014" t="str">
            <v>CATS.CAP-06508.PB.NSAN4.</v>
          </cell>
        </row>
        <row r="5015">
          <cell r="G5015" t="str">
            <v>CATS.CAP-06508.PB.PERS.</v>
          </cell>
        </row>
        <row r="5016">
          <cell r="G5016" t="str">
            <v>CATS.CAP-06508.PB.PI4.</v>
          </cell>
        </row>
        <row r="5017">
          <cell r="G5017" t="str">
            <v>CATS.CAP-06508.PB.PI5.</v>
          </cell>
        </row>
        <row r="5018">
          <cell r="G5018" t="str">
            <v>CATS.CAP-06508.PB.PI6.</v>
          </cell>
        </row>
        <row r="5019">
          <cell r="G5019" t="str">
            <v>CATS.CAP-06508.PB.PI7.</v>
          </cell>
        </row>
        <row r="5020">
          <cell r="G5020" t="str">
            <v>CATS.CAP-06508.PB.PMOS.</v>
          </cell>
        </row>
        <row r="5021">
          <cell r="G5021" t="str">
            <v>CATS.CAP-06508.PB.RECEP.</v>
          </cell>
        </row>
        <row r="5022">
          <cell r="G5022" t="str">
            <v>CATS.CAP-06508.PB.RES.</v>
          </cell>
        </row>
        <row r="5023">
          <cell r="G5023" t="str">
            <v>CATS.CAP-06508.PB.REUBIBLIO.</v>
          </cell>
        </row>
        <row r="5024">
          <cell r="G5024" t="str">
            <v>CATS.CAP-06508.PB.SATPER.</v>
          </cell>
        </row>
        <row r="5025">
          <cell r="G5025" t="str">
            <v>CATS.CAP-06508.PB.SESPCONT.</v>
          </cell>
        </row>
        <row r="5026">
          <cell r="G5026" t="str">
            <v>CATS.CAP-06508.PB.SESPMEDGEN.</v>
          </cell>
        </row>
        <row r="5027">
          <cell r="G5027" t="str">
            <v>CATS.CAP-06508.PB.SESPPEDI.</v>
          </cell>
        </row>
        <row r="5028">
          <cell r="G5028" t="str">
            <v>CATS.CAP-06508.PB.SESPPOLI.</v>
          </cell>
        </row>
        <row r="5029">
          <cell r="G5029" t="str">
            <v>CATS.CAP-06508.PB.TERM.</v>
          </cell>
        </row>
        <row r="5030">
          <cell r="G5030" t="str">
            <v>CATS.CAP-06508.PB.TODONTO.</v>
          </cell>
        </row>
        <row r="5031">
          <cell r="G5031" t="str">
            <v>CATS.CAP-06508.PB.TRACT.</v>
          </cell>
        </row>
        <row r="5032">
          <cell r="G5032" t="str">
            <v>CATS.CAP-06508.PB.VB.</v>
          </cell>
        </row>
        <row r="5033">
          <cell r="G5033" t="str">
            <v>CATS.CAP-06508.PB.VF.</v>
          </cell>
        </row>
        <row r="5034">
          <cell r="G5034" t="str">
            <v>CATS.CAP-06508.PB.VM.</v>
          </cell>
        </row>
        <row r="5035">
          <cell r="G5035" t="str">
            <v>CATS.CAP-06508.PB.VUSU.</v>
          </cell>
        </row>
        <row r="5036">
          <cell r="G5036" t="str">
            <v>CATS.CAP-06508.PB.ZP1.</v>
          </cell>
        </row>
        <row r="5037">
          <cell r="G5037" t="str">
            <v>CATS.CAP-06508.PB.ZP2.</v>
          </cell>
        </row>
        <row r="5038">
          <cell r="G5038" t="str">
            <v>CATS.CAP-06508.P-COBERTA.</v>
          </cell>
        </row>
        <row r="5039">
          <cell r="G5039" t="str">
            <v>CATS.CAP-06508.P-COBERTA.CLIMATITZADORS.</v>
          </cell>
        </row>
        <row r="5040">
          <cell r="G5040" t="str">
            <v>CATS.CAP-06508.UB.</v>
          </cell>
        </row>
        <row r="5041">
          <cell r="G5041" t="str">
            <v>CATS.CAP-06508.UB.S-EXT-G-ELE.</v>
          </cell>
        </row>
        <row r="5042">
          <cell r="G5042" t="str">
            <v>CATS.CAP-06508.UB.Z-EXT.</v>
          </cell>
        </row>
        <row r="5043">
          <cell r="G5043" t="str">
            <v>CATS.CAP-06508.UB.Z-EXT.ARM-COMP-AIGUA.</v>
          </cell>
        </row>
        <row r="5044">
          <cell r="G5044" t="str">
            <v>CATS.CAP-06508.UB.Z-EXT.ARM-COMP-ELEC.</v>
          </cell>
        </row>
        <row r="5045">
          <cell r="G5045" t="str">
            <v>CATS.CAP-06508.UB.Z-EXT.ARM-COMP-GAS.</v>
          </cell>
        </row>
        <row r="5046">
          <cell r="G5046" t="str">
            <v>CATS.CAP-07321.</v>
          </cell>
        </row>
        <row r="5047">
          <cell r="G5047" t="str">
            <v>CATS.CAP-07321.AS.</v>
          </cell>
        </row>
        <row r="5048">
          <cell r="G5048" t="str">
            <v>CATS.CAP-07321.AS.A1.</v>
          </cell>
        </row>
        <row r="5049">
          <cell r="G5049" t="str">
            <v>CATS.CAP-07321.EXT.</v>
          </cell>
        </row>
        <row r="5050">
          <cell r="G5050" t="str">
            <v>CATS.CAP-07321.EXT.PEXT0-1.</v>
          </cell>
        </row>
        <row r="5051">
          <cell r="G5051" t="str">
            <v>CATS.CAP-07321.EXT.PJ0-2.</v>
          </cell>
        </row>
        <row r="5052">
          <cell r="G5052" t="str">
            <v>CATS.CAP-07321.EXT.PK0-1.</v>
          </cell>
        </row>
        <row r="5053">
          <cell r="G5053" t="str">
            <v>CATS.CAP-07321.FÇ.</v>
          </cell>
        </row>
        <row r="5054">
          <cell r="G5054" t="str">
            <v>CATS.CAP-07321.P0.</v>
          </cell>
        </row>
        <row r="5055">
          <cell r="G5055" t="str">
            <v>CATS.CAP-07321.P0.AS0-1.</v>
          </cell>
        </row>
        <row r="5056">
          <cell r="G5056" t="str">
            <v>CATS.CAP-07321.P0.AS0-2.</v>
          </cell>
        </row>
        <row r="5057">
          <cell r="G5057" t="str">
            <v>CATS.CAP-07321.P0.AS0-3.</v>
          </cell>
        </row>
        <row r="5058">
          <cell r="G5058" t="str">
            <v>CATS.CAP-07321.P0.CON0-1.</v>
          </cell>
        </row>
        <row r="5059">
          <cell r="G5059" t="str">
            <v>CATS.CAP-07321.P0.CTET0.</v>
          </cell>
        </row>
        <row r="5060">
          <cell r="G5060" t="str">
            <v>CATS.CAP-07321.P0.DXT0-2.</v>
          </cell>
        </row>
        <row r="5061">
          <cell r="G5061" t="str">
            <v>CATS.CAP-07321.P0.DXT0-3.</v>
          </cell>
        </row>
        <row r="5062">
          <cell r="G5062" t="str">
            <v>CATS.CAP-07321.P0.DXT0-4.</v>
          </cell>
        </row>
        <row r="5063">
          <cell r="G5063" t="str">
            <v>CATS.CAP-07321.P0.DXTP0-1.</v>
          </cell>
        </row>
        <row r="5064">
          <cell r="G5064" t="str">
            <v>CATS.CAP-07321.P0.DXTR0-1.</v>
          </cell>
        </row>
        <row r="5065">
          <cell r="G5065" t="str">
            <v>CATS.CAP-07321.P0.DXTSR0-1.</v>
          </cell>
        </row>
        <row r="5066">
          <cell r="G5066" t="str">
            <v>CATS.CAP-07321.P0.ETBT0-1.</v>
          </cell>
        </row>
        <row r="5067">
          <cell r="G5067" t="str">
            <v>CATS.CAP-07321.P0.MAG0-1.</v>
          </cell>
        </row>
        <row r="5068">
          <cell r="G5068" t="str">
            <v>CATS.CAP-07321.P0.MAGC0-1.</v>
          </cell>
        </row>
        <row r="5069">
          <cell r="G5069" t="str">
            <v>CATS.CAP-07321.P0.MAGG0-2.</v>
          </cell>
        </row>
        <row r="5070">
          <cell r="G5070" t="str">
            <v>CATS.CAP-07321.P0.MSI0-1.</v>
          </cell>
        </row>
        <row r="5071">
          <cell r="G5071" t="str">
            <v>CATS.CAP-07321.P0.PJ0-1.</v>
          </cell>
        </row>
        <row r="5072">
          <cell r="G5072" t="str">
            <v>CATS.CAP-07321.P0.SCE0-1.</v>
          </cell>
        </row>
        <row r="5073">
          <cell r="G5073" t="str">
            <v>CATS.CAP-07321.P0.SCE0-2.</v>
          </cell>
        </row>
        <row r="5074">
          <cell r="G5074" t="str">
            <v>CATS.CAP-07321.P0.SCI0-6.</v>
          </cell>
        </row>
        <row r="5075">
          <cell r="G5075" t="str">
            <v>CATS.CAP-07321.P0.SCI0-7.</v>
          </cell>
        </row>
        <row r="5076">
          <cell r="G5076" t="str">
            <v>CATS.CAP-07321.P0.SCI1-1.</v>
          </cell>
        </row>
        <row r="5077">
          <cell r="G5077" t="str">
            <v>CATS.CAP-07321.P0.SCI1-2.</v>
          </cell>
        </row>
        <row r="5078">
          <cell r="G5078" t="str">
            <v>CATS.CAP-07321.P0.SCI1-3.</v>
          </cell>
        </row>
        <row r="5079">
          <cell r="G5079" t="str">
            <v>CATS.CAP-07321.P0.SCI1-4.</v>
          </cell>
        </row>
        <row r="5080">
          <cell r="G5080" t="str">
            <v>CATS.CAP-07321.P0.SCM0-1.</v>
          </cell>
        </row>
        <row r="5081">
          <cell r="G5081" t="str">
            <v>CATS.CAP-07321.P0.SCM0-2.</v>
          </cell>
        </row>
        <row r="5082">
          <cell r="G5082" t="str">
            <v>CATS.CAP-07321.P0.SCMG1-1.</v>
          </cell>
        </row>
        <row r="5083">
          <cell r="G5083" t="str">
            <v>CATS.CAP-07321.P0.SCMG1-2.</v>
          </cell>
        </row>
        <row r="5084">
          <cell r="G5084" t="str">
            <v>CATS.CAP-07321.P0.SCMG1-3.</v>
          </cell>
        </row>
        <row r="5085">
          <cell r="G5085" t="str">
            <v>CATS.CAP-07321.P0.SCMG1-4.</v>
          </cell>
        </row>
        <row r="5086">
          <cell r="G5086" t="str">
            <v>CATS.CAP-07321.P0.SCP0-1.</v>
          </cell>
        </row>
        <row r="5087">
          <cell r="G5087" t="str">
            <v>CATS.CAP-07321.P0.SCP0-2.</v>
          </cell>
        </row>
        <row r="5088">
          <cell r="G5088" t="str">
            <v>CATS.CAP-07321.P0.SCT0-1.</v>
          </cell>
        </row>
        <row r="5089">
          <cell r="G5089" t="str">
            <v>CATS.CAP-07321.P0.SDE0-1.</v>
          </cell>
        </row>
        <row r="5090">
          <cell r="G5090" t="str">
            <v>CATS.CAP-07321.P0.SDE0-2.</v>
          </cell>
        </row>
        <row r="5091">
          <cell r="G5091" t="str">
            <v>CATS.CAP-07321.P0.SDE0-3.</v>
          </cell>
        </row>
        <row r="5092">
          <cell r="G5092" t="str">
            <v>CATS.CAP-07321.P0.SHD0-2.</v>
          </cell>
        </row>
        <row r="5093">
          <cell r="G5093" t="str">
            <v>CATS.CAP-07321.P0.SHH0-1.</v>
          </cell>
        </row>
        <row r="5094">
          <cell r="G5094" t="str">
            <v>CATS.CAP-07321.P0.SHM0-5.</v>
          </cell>
        </row>
        <row r="5095">
          <cell r="G5095" t="str">
            <v>CATS.CAP-07321.P0.SN0-1.</v>
          </cell>
        </row>
        <row r="5096">
          <cell r="G5096" t="str">
            <v>CATS.CAP-07321.P0.SR0.</v>
          </cell>
        </row>
        <row r="5097">
          <cell r="G5097" t="str">
            <v>CATS.CAP-07321.P0.STE0.</v>
          </cell>
        </row>
        <row r="5098">
          <cell r="G5098" t="str">
            <v>CATS.CAP-07321.P0.SZB0-1.</v>
          </cell>
        </row>
        <row r="5099">
          <cell r="G5099" t="str">
            <v>CATS.CAP-07321.P0.SZN0-1.</v>
          </cell>
        </row>
        <row r="5100">
          <cell r="G5100" t="str">
            <v>CATS.CAP-07321.P0.VDSHD0-4.</v>
          </cell>
        </row>
        <row r="5101">
          <cell r="G5101" t="str">
            <v>CATS.CAP-07321.P0.VDSHH0-3.</v>
          </cell>
        </row>
        <row r="5102">
          <cell r="G5102" t="str">
            <v>CATS.CAP-07321.P1.</v>
          </cell>
        </row>
        <row r="5103">
          <cell r="G5103" t="str">
            <v>CATS.CAP-07321.P1.AED1-1.</v>
          </cell>
        </row>
        <row r="5104">
          <cell r="G5104" t="str">
            <v>CATS.CAP-07321.P1.CE1-1.</v>
          </cell>
        </row>
        <row r="5105">
          <cell r="G5105" t="str">
            <v>CATS.CAP-07321.P1.DDEN1-1.</v>
          </cell>
        </row>
        <row r="5106">
          <cell r="G5106" t="str">
            <v>CATS.CAP-07321.P1.MAG1-3.</v>
          </cell>
        </row>
        <row r="5107">
          <cell r="G5107" t="str">
            <v>CATS.CAP-07321.P1.SCI1-5.</v>
          </cell>
        </row>
        <row r="5108">
          <cell r="G5108" t="str">
            <v>CATS.CAP-07321.P1.SCI1-6.</v>
          </cell>
        </row>
        <row r="5109">
          <cell r="G5109" t="str">
            <v>CATS.CAP-07321.P1.SCMG1-5.</v>
          </cell>
        </row>
        <row r="5110">
          <cell r="G5110" t="str">
            <v>CATS.CAP-07321.P1.SCMG1-6.</v>
          </cell>
        </row>
        <row r="5111">
          <cell r="G5111" t="str">
            <v>CATS.CAP-07321.P1.SCP1-1.</v>
          </cell>
        </row>
        <row r="5112">
          <cell r="G5112" t="str">
            <v>CATS.CAP-07321.P1.SCP1-2.</v>
          </cell>
        </row>
        <row r="5113">
          <cell r="G5113" t="str">
            <v>CATS.CAP-07321.P1.SDE1-1.</v>
          </cell>
        </row>
        <row r="5114">
          <cell r="G5114" t="str">
            <v>CATS.CAP-07321.P1.SDE1-2.</v>
          </cell>
        </row>
        <row r="5115">
          <cell r="G5115" t="str">
            <v>CATS.CAP-07321.P1.SDE1-3.</v>
          </cell>
        </row>
        <row r="5116">
          <cell r="G5116" t="str">
            <v>CATS.CAP-07321.P1.SDEN1-1.</v>
          </cell>
        </row>
        <row r="5117">
          <cell r="G5117" t="str">
            <v>CATS.CAP-07321.P1.SHD1-6.</v>
          </cell>
        </row>
        <row r="5118">
          <cell r="G5118" t="str">
            <v>CATS.CAP-07321.P1.SHH1-7.</v>
          </cell>
        </row>
        <row r="5119">
          <cell r="G5119" t="str">
            <v>CATS.CAP-07321.P1.VDSHD1-9.</v>
          </cell>
        </row>
        <row r="5120">
          <cell r="G5120" t="str">
            <v>CATS.CAP-07321.P1.VDSHH1-8.</v>
          </cell>
        </row>
        <row r="5121">
          <cell r="G5121" t="str">
            <v>CATS.CAP-07321.P2.</v>
          </cell>
        </row>
        <row r="5122">
          <cell r="G5122" t="str">
            <v>CATS.CAP-07321.P2.LV.</v>
          </cell>
        </row>
        <row r="5123">
          <cell r="G5123" t="str">
            <v>CATS.CAP-07321.P2.MAG1-4.</v>
          </cell>
        </row>
        <row r="5124">
          <cell r="G5124" t="str">
            <v>CATS.CAP-07321.P2.SAACC2.</v>
          </cell>
        </row>
        <row r="5125">
          <cell r="G5125" t="str">
            <v>CATS.CAP-07321.P2.SBFC2.</v>
          </cell>
        </row>
        <row r="5126">
          <cell r="G5126" t="str">
            <v>CATS.CAP-07321.P2.SCA2.</v>
          </cell>
        </row>
        <row r="5127">
          <cell r="G5127" t="str">
            <v>CATS.CAP-07321.P2.SCACS2.</v>
          </cell>
        </row>
        <row r="5128">
          <cell r="G5128" t="str">
            <v>CATS.CAP-07321.P2.SCDEN2.</v>
          </cell>
        </row>
        <row r="5129">
          <cell r="G5129" t="str">
            <v>CATS.CAP-07321.P2.SGE2.</v>
          </cell>
        </row>
        <row r="5130">
          <cell r="G5130" t="str">
            <v>CATS.CAP-07321.P2.SPS2.</v>
          </cell>
        </row>
        <row r="5131">
          <cell r="G5131" t="str">
            <v>CATS.CAP-07321.PARALLAMPS.</v>
          </cell>
        </row>
        <row r="5132">
          <cell r="G5132" t="str">
            <v>CATS.CAP-07368.</v>
          </cell>
        </row>
        <row r="5133">
          <cell r="G5133" t="str">
            <v>CATS.CAP-07368.AS.</v>
          </cell>
        </row>
        <row r="5134">
          <cell r="G5134" t="str">
            <v>CATS.CAP-07368.AS.A1.</v>
          </cell>
        </row>
        <row r="5135">
          <cell r="G5135" t="str">
            <v>CATS.CAP-07368.AS.A2.</v>
          </cell>
        </row>
        <row r="5136">
          <cell r="G5136" t="str">
            <v>CATS.CAP-07368.AS.A3.</v>
          </cell>
        </row>
        <row r="5137">
          <cell r="G5137" t="str">
            <v>CATS.CAP-07368.AS.A4.</v>
          </cell>
        </row>
        <row r="5138">
          <cell r="G5138" t="str">
            <v>CATS.CAP-07368.EXT.</v>
          </cell>
        </row>
        <row r="5139">
          <cell r="G5139" t="str">
            <v>CATS.CAP-07368.EXT.PJ0-1.</v>
          </cell>
        </row>
        <row r="5140">
          <cell r="G5140" t="str">
            <v>CATS.CAP-07368.EXT.PJ0-2.</v>
          </cell>
        </row>
        <row r="5141">
          <cell r="G5141" t="str">
            <v>CATS.CAP-07368.EXT.PK0-3.</v>
          </cell>
        </row>
        <row r="5142">
          <cell r="G5142" t="str">
            <v>CATS.CAP-07368.FÇ.</v>
          </cell>
        </row>
        <row r="5143">
          <cell r="G5143" t="str">
            <v>CATS.CAP-07368.FÇ.EN.</v>
          </cell>
        </row>
        <row r="5144">
          <cell r="G5144" t="str">
            <v>CATS.CAP-07368.P0.</v>
          </cell>
        </row>
        <row r="5145">
          <cell r="G5145" t="str">
            <v>CATS.CAP-07368.P0.AS0-1.</v>
          </cell>
        </row>
        <row r="5146">
          <cell r="G5146" t="str">
            <v>CATS.CAP-07368.P0.CON0-1.</v>
          </cell>
        </row>
        <row r="5147">
          <cell r="G5147" t="str">
            <v>CATS.CAP-07368.P0.CTET0.</v>
          </cell>
        </row>
        <row r="5148">
          <cell r="G5148" t="str">
            <v>CATS.CAP-07368.P0.DDEN0-1.</v>
          </cell>
        </row>
        <row r="5149">
          <cell r="G5149" t="str">
            <v>CATS.CAP-07368.P0.DXT0-1.</v>
          </cell>
        </row>
        <row r="5150">
          <cell r="G5150" t="str">
            <v>CATS.CAP-07368.P0.ETBT0-1.</v>
          </cell>
        </row>
        <row r="5151">
          <cell r="G5151" t="str">
            <v>CATS.CAP-07368.P0.MAGC0-1.</v>
          </cell>
        </row>
        <row r="5152">
          <cell r="G5152" t="str">
            <v>CATS.CAP-07368.P0.MSI0-1.</v>
          </cell>
        </row>
        <row r="5153">
          <cell r="G5153" t="str">
            <v>CATS.CAP-07368.P0.PJ0-1.</v>
          </cell>
        </row>
        <row r="5154">
          <cell r="G5154" t="str">
            <v>CATS.CAP-07368.P0.PJ0-2.</v>
          </cell>
        </row>
        <row r="5155">
          <cell r="G5155" t="str">
            <v>CATS.CAP-07368.P0.QCIA0-1.</v>
          </cell>
        </row>
        <row r="5156">
          <cell r="G5156" t="str">
            <v>CATS.CAP-07368.P0.SCDEN0.</v>
          </cell>
        </row>
        <row r="5157">
          <cell r="G5157" t="str">
            <v>CATS.CAP-07368.P0.SCE0-1.</v>
          </cell>
        </row>
        <row r="5158">
          <cell r="G5158" t="str">
            <v>CATS.CAP-07368.P0.SCI0-1.</v>
          </cell>
        </row>
        <row r="5159">
          <cell r="G5159" t="str">
            <v>CATS.CAP-07368.P0.SCI0-10.</v>
          </cell>
        </row>
        <row r="5160">
          <cell r="G5160" t="str">
            <v>CATS.CAP-07368.P0.SCI0-11.</v>
          </cell>
        </row>
        <row r="5161">
          <cell r="G5161" t="str">
            <v>CATS.CAP-07368.P0.SCI0-12.</v>
          </cell>
        </row>
        <row r="5162">
          <cell r="G5162" t="str">
            <v>CATS.CAP-07368.P0.SCI0-7.</v>
          </cell>
        </row>
        <row r="5163">
          <cell r="G5163" t="str">
            <v>CATS.CAP-07368.P0.SCI0-8.</v>
          </cell>
        </row>
        <row r="5164">
          <cell r="G5164" t="str">
            <v>CATS.CAP-07368.P0.SCI0-9.</v>
          </cell>
        </row>
        <row r="5165">
          <cell r="G5165" t="str">
            <v>CATS.CAP-07368.P0.SCM0-1.</v>
          </cell>
        </row>
        <row r="5166">
          <cell r="G5166" t="str">
            <v>CATS.CAP-07368.P0.SCP0-1.</v>
          </cell>
        </row>
        <row r="5167">
          <cell r="G5167" t="str">
            <v>CATS.CAP-07368.P0.SCP0-2.</v>
          </cell>
        </row>
        <row r="5168">
          <cell r="G5168" t="str">
            <v>CATS.CAP-07368.P0.SCP0-3.</v>
          </cell>
        </row>
        <row r="5169">
          <cell r="G5169" t="str">
            <v>CATS.CAP-07368.P0.SCP0-4.</v>
          </cell>
        </row>
        <row r="5170">
          <cell r="G5170" t="str">
            <v>CATS.CAP-07368.P0.SCP0-5.</v>
          </cell>
        </row>
        <row r="5171">
          <cell r="G5171" t="str">
            <v>CATS.CAP-07368.P0.SCP0-6.</v>
          </cell>
        </row>
        <row r="5172">
          <cell r="G5172" t="str">
            <v>CATS.CAP-07368.P0.SCT0-2.</v>
          </cell>
        </row>
        <row r="5173">
          <cell r="G5173" t="str">
            <v>CATS.CAP-07368.P0.SDE0-1.</v>
          </cell>
        </row>
        <row r="5174">
          <cell r="G5174" t="str">
            <v>CATS.CAP-07368.P0.SDE0-2.</v>
          </cell>
        </row>
        <row r="5175">
          <cell r="G5175" t="str">
            <v>CATS.CAP-07368.P0.SDE0-3.</v>
          </cell>
        </row>
        <row r="5176">
          <cell r="G5176" t="str">
            <v>CATS.CAP-07368.P0.SDE0-4.</v>
          </cell>
        </row>
        <row r="5177">
          <cell r="G5177" t="str">
            <v>CATS.CAP-07368.P0.SDE0-5.</v>
          </cell>
        </row>
        <row r="5178">
          <cell r="G5178" t="str">
            <v>CATS.CAP-07368.P0.SDEN0-1.</v>
          </cell>
        </row>
        <row r="5179">
          <cell r="G5179" t="str">
            <v>CATS.CAP-07368.P0.SDM0-1.</v>
          </cell>
        </row>
        <row r="5180">
          <cell r="G5180" t="str">
            <v>CATS.CAP-07368.P0.SDM0-2.</v>
          </cell>
        </row>
        <row r="5181">
          <cell r="G5181" t="str">
            <v>CATS.CAP-07368.P0.SH0-3.</v>
          </cell>
        </row>
        <row r="5182">
          <cell r="G5182" t="str">
            <v>CATS.CAP-07368.P0.SH0-4.</v>
          </cell>
        </row>
        <row r="5183">
          <cell r="G5183" t="str">
            <v>CATS.CAP-07368.P0.SHD0-2.</v>
          </cell>
        </row>
        <row r="5184">
          <cell r="G5184" t="str">
            <v>CATS.CAP-07368.P0.SHH0-1.</v>
          </cell>
        </row>
        <row r="5185">
          <cell r="G5185" t="str">
            <v>CATS.CAP-07368.P0.STE0.</v>
          </cell>
        </row>
        <row r="5186">
          <cell r="G5186" t="str">
            <v>CATS.CAP-07368.P0.SZB0-1.</v>
          </cell>
        </row>
        <row r="5187">
          <cell r="G5187" t="str">
            <v>CATS.CAP-07368.P0.SZN0-1.</v>
          </cell>
        </row>
        <row r="5188">
          <cell r="G5188" t="str">
            <v>CATS.CAP-07368.P0.V0-1.</v>
          </cell>
        </row>
        <row r="5189">
          <cell r="G5189" t="str">
            <v>CATS.CAP-07368.P1.</v>
          </cell>
        </row>
        <row r="5190">
          <cell r="G5190" t="str">
            <v>CATS.CAP-07368.P-1.</v>
          </cell>
        </row>
        <row r="5191">
          <cell r="G5191" t="str">
            <v>CATS.CAP-07368.P1.AES1-1.</v>
          </cell>
        </row>
        <row r="5192">
          <cell r="G5192" t="str">
            <v>CATS.CAP-07368.P-1.DDG-1-1.</v>
          </cell>
        </row>
        <row r="5193">
          <cell r="G5193" t="str">
            <v>CATS.CAP-07368.P-1.DDP-1-1.</v>
          </cell>
        </row>
        <row r="5194">
          <cell r="G5194" t="str">
            <v>CATS.CAP-07368.P1.DXM1-3.</v>
          </cell>
        </row>
        <row r="5195">
          <cell r="G5195" t="str">
            <v>CATS.CAP-07368.P1.DXT1-1.</v>
          </cell>
        </row>
        <row r="5196">
          <cell r="G5196" t="str">
            <v>CATS.CAP-07368.P1.DXT1-2.</v>
          </cell>
        </row>
        <row r="5197">
          <cell r="G5197" t="str">
            <v>CATS.CAP-07368.P1.DXT1-4.</v>
          </cell>
        </row>
        <row r="5198">
          <cell r="G5198" t="str">
            <v>CATS.CAP-07368.P-1.MAG-1-1.</v>
          </cell>
        </row>
        <row r="5199">
          <cell r="G5199" t="str">
            <v>CATS.CAP-07368.P1.MAG1-2.</v>
          </cell>
        </row>
        <row r="5200">
          <cell r="G5200" t="str">
            <v>CATS.CAP-07368.P1.MAG1-3.</v>
          </cell>
        </row>
        <row r="5201">
          <cell r="G5201" t="str">
            <v>CATS.CAP-07368.P1.MAG1-4.</v>
          </cell>
        </row>
        <row r="5202">
          <cell r="G5202" t="str">
            <v>CATS.CAP-07368.P1.MAGC1-1.</v>
          </cell>
        </row>
        <row r="5203">
          <cell r="G5203" t="str">
            <v>CATS.CAP-07368.P-1.SBFC-1-1.</v>
          </cell>
        </row>
        <row r="5204">
          <cell r="G5204" t="str">
            <v>CATS.CAP-07368.P1.SCI0-13.</v>
          </cell>
        </row>
        <row r="5205">
          <cell r="G5205" t="str">
            <v>CATS.CAP-07368.P1.SCI0-14.</v>
          </cell>
        </row>
        <row r="5206">
          <cell r="G5206" t="str">
            <v>CATS.CAP-07368.P1.SCI0-15.</v>
          </cell>
        </row>
        <row r="5207">
          <cell r="G5207" t="str">
            <v>CATS.CAP-07368.P1.SCI0-16.</v>
          </cell>
        </row>
        <row r="5208">
          <cell r="G5208" t="str">
            <v>CATS.CAP-07368.P1.SCI0-17.</v>
          </cell>
        </row>
        <row r="5209">
          <cell r="G5209" t="str">
            <v>CATS.CAP-07368.P1.SCI0-18.</v>
          </cell>
        </row>
        <row r="5210">
          <cell r="G5210" t="str">
            <v>CATS.CAP-07368.P1.SCI0-19.</v>
          </cell>
        </row>
        <row r="5211">
          <cell r="G5211" t="str">
            <v>CATS.CAP-07368.P1.SCI0-20.</v>
          </cell>
        </row>
        <row r="5212">
          <cell r="G5212" t="str">
            <v>CATS.CAP-07368.P1.SCI0-21.</v>
          </cell>
        </row>
        <row r="5213">
          <cell r="G5213" t="str">
            <v>CATS.CAP-07368.P1.SCI0-22.</v>
          </cell>
        </row>
        <row r="5214">
          <cell r="G5214" t="str">
            <v>CATS.CAP-07368.P1.SCI0-23.</v>
          </cell>
        </row>
        <row r="5215">
          <cell r="G5215" t="str">
            <v>CATS.CAP-07368.P1.SCI0-24.</v>
          </cell>
        </row>
        <row r="5216">
          <cell r="G5216" t="str">
            <v>CATS.CAP-07368.P1.SCI0-25.</v>
          </cell>
        </row>
        <row r="5217">
          <cell r="G5217" t="str">
            <v>CATS.CAP-07368.P1.SCI0-26.</v>
          </cell>
        </row>
        <row r="5218">
          <cell r="G5218" t="str">
            <v>CATS.CAP-07368.P1.SCI0-27.</v>
          </cell>
        </row>
        <row r="5219">
          <cell r="G5219" t="str">
            <v>CATS.CAP-07368.P1.SCI0-28.</v>
          </cell>
        </row>
        <row r="5220">
          <cell r="G5220" t="str">
            <v>CATS.CAP-07368.P1.SDE1-6.</v>
          </cell>
        </row>
        <row r="5221">
          <cell r="G5221" t="str">
            <v>CATS.CAP-07368.P1.SDE1-7.</v>
          </cell>
        </row>
        <row r="5222">
          <cell r="G5222" t="str">
            <v>CATS.CAP-07368.P1.SDE1-8.</v>
          </cell>
        </row>
        <row r="5223">
          <cell r="G5223" t="str">
            <v>CATS.CAP-07368.P1.SDE1-9.</v>
          </cell>
        </row>
        <row r="5224">
          <cell r="G5224" t="str">
            <v>CATS.CAP-07368.P1.SHD1-4.</v>
          </cell>
        </row>
        <row r="5225">
          <cell r="G5225" t="str">
            <v>CATS.CAP-07368.P1.SHH1-3.</v>
          </cell>
        </row>
        <row r="5226">
          <cell r="G5226" t="str">
            <v>CATS.CAP-07368.P1.SN1-2.</v>
          </cell>
        </row>
        <row r="5227">
          <cell r="G5227" t="str">
            <v>CATS.CAP-07368.P1.VD1-2.</v>
          </cell>
        </row>
        <row r="5228">
          <cell r="G5228" t="str">
            <v>CATS.CAP-07368.P1.VH1-1.</v>
          </cell>
        </row>
        <row r="5229">
          <cell r="G5229" t="str">
            <v>CATS.CAP-07368.P2.</v>
          </cell>
        </row>
        <row r="5230">
          <cell r="G5230" t="str">
            <v>CATS.CAP-07368.P2.CON2-2.</v>
          </cell>
        </row>
        <row r="5231">
          <cell r="G5231" t="str">
            <v>CATS.CAP-07368.P2.DXT2-2.</v>
          </cell>
        </row>
        <row r="5232">
          <cell r="G5232" t="str">
            <v>CATS.CAP-07368.P2.MAG2-4.</v>
          </cell>
        </row>
        <row r="5233">
          <cell r="G5233" t="str">
            <v>CATS.CAP-07368.P2.MSI2-2.</v>
          </cell>
        </row>
        <row r="5234">
          <cell r="G5234" t="str">
            <v>CATS.CAP-07368.P2.PC2-1.</v>
          </cell>
        </row>
        <row r="5235">
          <cell r="G5235" t="str">
            <v>CATS.CAP-07368.P2.PJ2-3.</v>
          </cell>
        </row>
        <row r="5236">
          <cell r="G5236" t="str">
            <v>CATS.CAP-07368.P2.SCI2-33.</v>
          </cell>
        </row>
        <row r="5237">
          <cell r="G5237" t="str">
            <v>CATS.CAP-07368.P2.SCMG2-28.</v>
          </cell>
        </row>
        <row r="5238">
          <cell r="G5238" t="str">
            <v>CATS.CAP-07368.P2.SCMG2-29.</v>
          </cell>
        </row>
        <row r="5239">
          <cell r="G5239" t="str">
            <v>CATS.CAP-07368.P2.SCMG2-30.</v>
          </cell>
        </row>
        <row r="5240">
          <cell r="G5240" t="str">
            <v>CATS.CAP-07368.P2.SCMG2-31.</v>
          </cell>
        </row>
        <row r="5241">
          <cell r="G5241" t="str">
            <v>CATS.CAP-07368.P2.SCMG2-32.</v>
          </cell>
        </row>
        <row r="5242">
          <cell r="G5242" t="str">
            <v>CATS.CAP-07368.P2.SCP2-7.</v>
          </cell>
        </row>
        <row r="5243">
          <cell r="G5243" t="str">
            <v>CATS.CAP-07368.P2.SCP2-8.</v>
          </cell>
        </row>
        <row r="5244">
          <cell r="G5244" t="str">
            <v>CATS.CAP-07368.P2.SCT2-3.</v>
          </cell>
        </row>
        <row r="5245">
          <cell r="G5245" t="str">
            <v>CATS.CAP-07368.P2.SDE2-10.</v>
          </cell>
        </row>
        <row r="5246">
          <cell r="G5246" t="str">
            <v>CATS.CAP-07368.P2.SH02-7.</v>
          </cell>
        </row>
        <row r="5247">
          <cell r="G5247" t="str">
            <v>CATS.CAP-07368.P2.SN2-3.</v>
          </cell>
        </row>
        <row r="5248">
          <cell r="G5248" t="str">
            <v>CATS.CAP-07368.P2.V2-2.</v>
          </cell>
        </row>
        <row r="5249">
          <cell r="G5249" t="str">
            <v>CATS.CAP-07368.P2.VDSHD2-5.</v>
          </cell>
        </row>
        <row r="5250">
          <cell r="G5250" t="str">
            <v>CATS.CAP-07368.P2.VDSHH2-6.</v>
          </cell>
        </row>
        <row r="5251">
          <cell r="G5251" t="str">
            <v>CATS.CAP-07368.P3.</v>
          </cell>
        </row>
        <row r="5252">
          <cell r="G5252" t="str">
            <v>CATS.CAP-07368.P3.CON3-3.</v>
          </cell>
        </row>
        <row r="5253">
          <cell r="G5253" t="str">
            <v>CATS.CAP-07368.P3.DXT3-1.</v>
          </cell>
        </row>
        <row r="5254">
          <cell r="G5254" t="str">
            <v>CATS.CAP-07368.P3.DXT3-2.</v>
          </cell>
        </row>
        <row r="5255">
          <cell r="G5255" t="str">
            <v>CATS.CAP-07368.P3.DXT3-4.</v>
          </cell>
        </row>
        <row r="5256">
          <cell r="G5256" t="str">
            <v>CATS.CAP-07368.P3.DXT3-5.</v>
          </cell>
        </row>
        <row r="5257">
          <cell r="G5257" t="str">
            <v>CATS.CAP-07368.P3.DXT3-6.</v>
          </cell>
        </row>
        <row r="5258">
          <cell r="G5258" t="str">
            <v>CATS.CAP-07368.P3.DXT3-7.</v>
          </cell>
        </row>
        <row r="5259">
          <cell r="G5259" t="str">
            <v>CATS.CAP-07368.P3.DXT3-8.</v>
          </cell>
        </row>
        <row r="5260">
          <cell r="G5260" t="str">
            <v>CATS.CAP-07368.P3.MAG3-5.</v>
          </cell>
        </row>
        <row r="5261">
          <cell r="G5261" t="str">
            <v>CATS.CAP-07368.P3.MSI3-3.</v>
          </cell>
        </row>
        <row r="5262">
          <cell r="G5262" t="str">
            <v>CATS.CAP-07368.P3.PC3-2.</v>
          </cell>
        </row>
        <row r="5263">
          <cell r="G5263" t="str">
            <v>CATS.CAP-07368.P3.SH3-8.</v>
          </cell>
        </row>
        <row r="5264">
          <cell r="G5264" t="str">
            <v>CATS.CAP-07368.P3.SN3-4.</v>
          </cell>
        </row>
        <row r="5265">
          <cell r="G5265" t="str">
            <v>CATS.CAP-07368.P3.V3-3.</v>
          </cell>
        </row>
        <row r="5266">
          <cell r="G5266" t="str">
            <v>CATS.CAP-07368.P4.</v>
          </cell>
        </row>
        <row r="5267">
          <cell r="G5267" t="str">
            <v>CATS.CAP-07368.P4.ETT4-1.</v>
          </cell>
        </row>
        <row r="5268">
          <cell r="G5268" t="str">
            <v>CATS.CAP-07368.P4.ETT4-2.</v>
          </cell>
        </row>
        <row r="5269">
          <cell r="G5269" t="str">
            <v>CATS.CAP-07368.P4.MAG4-1.</v>
          </cell>
        </row>
        <row r="5270">
          <cell r="G5270" t="str">
            <v>CATS.CAP-07368.P4.SAACC4.</v>
          </cell>
        </row>
        <row r="5271">
          <cell r="G5271" t="str">
            <v>CATS.CAP-07368.P4.SCA4.</v>
          </cell>
        </row>
        <row r="5272">
          <cell r="G5272" t="str">
            <v>CATS.CAP-07368.P4.SGE4.</v>
          </cell>
        </row>
        <row r="5273">
          <cell r="G5273" t="str">
            <v>CATS.CAP-07368.P4.SPS4.</v>
          </cell>
        </row>
        <row r="5274">
          <cell r="G5274" t="str">
            <v>CATS.CAP-07368.P5.</v>
          </cell>
        </row>
        <row r="5275">
          <cell r="G5275" t="str">
            <v>CATS.CAP-07368.P5.LV.</v>
          </cell>
        </row>
        <row r="5276">
          <cell r="G5276" t="str">
            <v>CATS.CAP-07368.P5.PC5.</v>
          </cell>
        </row>
        <row r="5277">
          <cell r="G5277" t="str">
            <v>CATS.CAP-07368.UB.</v>
          </cell>
        </row>
        <row r="5278">
          <cell r="G5278" t="str">
            <v>CATS.CAP-07388.</v>
          </cell>
        </row>
        <row r="5279">
          <cell r="G5279" t="str">
            <v>CATS.CAP-07388.0AS.</v>
          </cell>
        </row>
        <row r="5280">
          <cell r="G5280" t="str">
            <v>CATS.CAP-07388.0ES.</v>
          </cell>
        </row>
        <row r="5281">
          <cell r="G5281" t="str">
            <v>CATS.CAP-07388.0PB.</v>
          </cell>
        </row>
        <row r="5282">
          <cell r="G5282" t="str">
            <v>CATS.CAP-07388.0PB.0ENTP.</v>
          </cell>
        </row>
        <row r="5283">
          <cell r="G5283" t="str">
            <v>CATS.CAP-07388.0PB.0ENTR.</v>
          </cell>
        </row>
        <row r="5284">
          <cell r="G5284" t="str">
            <v>CATS.CAP-07388.0PB.0HALL.</v>
          </cell>
        </row>
        <row r="5285">
          <cell r="G5285" t="str">
            <v>CATS.CAP-07388.0PB.0PASA.</v>
          </cell>
        </row>
        <row r="5286">
          <cell r="G5286" t="str">
            <v>CATS.CAP-07388.0PB.0PASD.</v>
          </cell>
        </row>
        <row r="5287">
          <cell r="G5287" t="str">
            <v>CATS.CAP-07388.0PB.0SAEM.</v>
          </cell>
        </row>
        <row r="5288">
          <cell r="G5288" t="str">
            <v>CATS.CAP-07388.0PB.0SAEO.</v>
          </cell>
        </row>
        <row r="5289">
          <cell r="G5289" t="str">
            <v>CATS.CAP-07388.0PB.0SAEU.</v>
          </cell>
        </row>
        <row r="5290">
          <cell r="G5290" t="str">
            <v>CATS.CAP-07388.0PB.0VEST.</v>
          </cell>
        </row>
        <row r="5291">
          <cell r="G5291" t="str">
            <v>CATS.CAP-07388.0PB.1ADMI.</v>
          </cell>
        </row>
        <row r="5292">
          <cell r="G5292" t="str">
            <v>CATS.CAP-07388.0PB.1AESA.</v>
          </cell>
        </row>
        <row r="5293">
          <cell r="G5293" t="str">
            <v>CATS.CAP-07388.0PB.1AEXT.</v>
          </cell>
        </row>
        <row r="5294">
          <cell r="G5294" t="str">
            <v>CATS.CAP-07388.0PB.1ARXI.</v>
          </cell>
        </row>
        <row r="5295">
          <cell r="G5295" t="str">
            <v>CATS.CAP-07388.0PB.1CO01.</v>
          </cell>
        </row>
        <row r="5296">
          <cell r="G5296" t="str">
            <v>CATS.CAP-07388.0PB.1CO02.</v>
          </cell>
        </row>
        <row r="5297">
          <cell r="G5297" t="str">
            <v>CATS.CAP-07388.0PB.1CO03.</v>
          </cell>
        </row>
        <row r="5298">
          <cell r="G5298" t="str">
            <v>CATS.CAP-07388.0PB.1CO04.</v>
          </cell>
        </row>
        <row r="5299">
          <cell r="G5299" t="str">
            <v>CATS.CAP-07388.0PB.1CO05.</v>
          </cell>
        </row>
        <row r="5300">
          <cell r="G5300" t="str">
            <v>CATS.CAP-07388.0PB.1CO06.</v>
          </cell>
        </row>
        <row r="5301">
          <cell r="G5301" t="str">
            <v>CATS.CAP-07388.0PB.1CO07.</v>
          </cell>
        </row>
        <row r="5302">
          <cell r="G5302" t="str">
            <v>CATS.CAP-07388.0PB.1CO08.</v>
          </cell>
        </row>
        <row r="5303">
          <cell r="G5303" t="str">
            <v>CATS.CAP-07388.0PB.1CO09.</v>
          </cell>
        </row>
        <row r="5304">
          <cell r="G5304" t="str">
            <v>CATS.CAP-07388.0PB.1CO10.</v>
          </cell>
        </row>
        <row r="5305">
          <cell r="G5305" t="str">
            <v>CATS.CAP-07388.0PB.1CO11.</v>
          </cell>
        </row>
        <row r="5306">
          <cell r="G5306" t="str">
            <v>CATS.CAP-07388.0PB.1CO12.</v>
          </cell>
        </row>
        <row r="5307">
          <cell r="G5307" t="str">
            <v>CATS.CAP-07388.0PB.1CO13.</v>
          </cell>
        </row>
        <row r="5308">
          <cell r="G5308" t="str">
            <v>CATS.CAP-07388.0PB.1CO14.</v>
          </cell>
        </row>
        <row r="5309">
          <cell r="G5309" t="str">
            <v>CATS.CAP-07388.0PB.1CO15.</v>
          </cell>
        </row>
        <row r="5310">
          <cell r="G5310" t="str">
            <v>CATS.CAP-07388.0PB.1DIRE.</v>
          </cell>
        </row>
        <row r="5311">
          <cell r="G5311" t="str">
            <v>CATS.CAP-07388.0PB.1MAGA.</v>
          </cell>
        </row>
        <row r="5312">
          <cell r="G5312" t="str">
            <v>CATS.CAP-07388.0PB.1MAGF1.</v>
          </cell>
        </row>
        <row r="5313">
          <cell r="G5313" t="str">
            <v>CATS.CAP-07388.0PB.1MAGF2.</v>
          </cell>
        </row>
        <row r="5314">
          <cell r="G5314" t="str">
            <v>CATS.CAP-07388.0PB.1MAGN.</v>
          </cell>
        </row>
        <row r="5315">
          <cell r="G5315" t="str">
            <v>CATS.CAP-07388.0PB.1MAGS.</v>
          </cell>
        </row>
        <row r="5316">
          <cell r="G5316" t="str">
            <v>CATS.CAP-07388.0PB.1OFFI.</v>
          </cell>
        </row>
        <row r="5317">
          <cell r="G5317" t="str">
            <v>CATS.CAP-07388.0PB.1PARK.</v>
          </cell>
        </row>
        <row r="5318">
          <cell r="G5318" t="str">
            <v>CATS.CAP-07388.0PB.1PAT1.</v>
          </cell>
        </row>
        <row r="5319">
          <cell r="G5319" t="str">
            <v>CATS.CAP-07388.0PB.1PAT2.</v>
          </cell>
        </row>
        <row r="5320">
          <cell r="G5320" t="str">
            <v>CATS.CAP-07388.0PB.1REFG.</v>
          </cell>
        </row>
        <row r="5321">
          <cell r="G5321" t="str">
            <v>CATS.CAP-07388.0PB.1SAAD.</v>
          </cell>
        </row>
        <row r="5322">
          <cell r="G5322" t="str">
            <v>CATS.CAP-07388.0PB.1SAIN.</v>
          </cell>
        </row>
        <row r="5323">
          <cell r="G5323" t="str">
            <v>CATS.CAP-07388.0PB.1SAME.</v>
          </cell>
        </row>
        <row r="5324">
          <cell r="G5324" t="str">
            <v>CATS.CAP-07388.0PB.1SANET.</v>
          </cell>
        </row>
        <row r="5325">
          <cell r="G5325" t="str">
            <v>CATS.CAP-07388.0PB.1SARE.</v>
          </cell>
        </row>
        <row r="5326">
          <cell r="G5326" t="str">
            <v>CATS.CAP-07388.0PB.1SATR.</v>
          </cell>
        </row>
        <row r="5327">
          <cell r="G5327" t="str">
            <v>CATS.CAP-07388.0PB.1SAZB.</v>
          </cell>
        </row>
        <row r="5328">
          <cell r="G5328" t="str">
            <v>CATS.CAP-07388.0PB.1SAZN.</v>
          </cell>
        </row>
        <row r="5329">
          <cell r="G5329" t="str">
            <v>CATS.CAP-07388.0PB.2VESD.</v>
          </cell>
        </row>
        <row r="5330">
          <cell r="G5330" t="str">
            <v>CATS.CAP-07388.0PB.2VESH.</v>
          </cell>
        </row>
        <row r="5331">
          <cell r="G5331" t="str">
            <v>CATS.CAP-07388.0PB.2WCDO.</v>
          </cell>
        </row>
        <row r="5332">
          <cell r="G5332" t="str">
            <v>CATS.CAP-07388.0PB.2WCEX.</v>
          </cell>
        </row>
        <row r="5333">
          <cell r="G5333" t="str">
            <v>CATS.CAP-07388.0PB.2WCHO.</v>
          </cell>
        </row>
        <row r="5334">
          <cell r="G5334" t="str">
            <v>CATS.CAP-07388.0PB.3STDE.</v>
          </cell>
        </row>
        <row r="5335">
          <cell r="G5335" t="str">
            <v>CATS.CAP-07388.0PB.3STQG.</v>
          </cell>
        </row>
        <row r="5336">
          <cell r="G5336" t="str">
            <v>CATS.CAP-07388.1P1.</v>
          </cell>
        </row>
        <row r="5337">
          <cell r="G5337" t="str">
            <v>CATS.CAP-07388.1P1.0HALL.</v>
          </cell>
        </row>
        <row r="5338">
          <cell r="G5338" t="str">
            <v>CATS.CAP-07388.1P1.0PASS.</v>
          </cell>
        </row>
        <row r="5339">
          <cell r="G5339" t="str">
            <v>CATS.CAP-07388.1P1.0PASV.</v>
          </cell>
        </row>
        <row r="5340">
          <cell r="G5340" t="str">
            <v>CATS.CAP-07388.1P1.1DOR1.</v>
          </cell>
        </row>
        <row r="5341">
          <cell r="G5341" t="str">
            <v>CATS.CAP-07388.1P1.1DOR2.</v>
          </cell>
        </row>
        <row r="5342">
          <cell r="G5342" t="str">
            <v>CATS.CAP-07388.1P1.1DOR3.</v>
          </cell>
        </row>
        <row r="5343">
          <cell r="G5343" t="str">
            <v>CATS.CAP-07388.1P1.1DOR4.</v>
          </cell>
        </row>
        <row r="5344">
          <cell r="G5344" t="str">
            <v>CATS.CAP-07388.1P1.1DOR5.</v>
          </cell>
        </row>
        <row r="5345">
          <cell r="G5345" t="str">
            <v>CATS.CAP-07388.1P1.1MAG1.</v>
          </cell>
        </row>
        <row r="5346">
          <cell r="G5346" t="str">
            <v>CATS.CAP-07388.1P1.1SAPER.</v>
          </cell>
        </row>
        <row r="5347">
          <cell r="G5347" t="str">
            <v>CATS.CAP-07388.1P1.2VESD.</v>
          </cell>
        </row>
        <row r="5348">
          <cell r="G5348" t="str">
            <v>CATS.CAP-07388.1P1.2VESH.</v>
          </cell>
        </row>
        <row r="5349">
          <cell r="G5349" t="str">
            <v>CATS.CAP-07388.1P1.2WCDO.</v>
          </cell>
        </row>
        <row r="5350">
          <cell r="G5350" t="str">
            <v>CATS.CAP-07388.1P1.2WCHO.</v>
          </cell>
        </row>
        <row r="5351">
          <cell r="G5351" t="str">
            <v>CATS.CAP-07388.1P1.3STAC.</v>
          </cell>
        </row>
        <row r="5352">
          <cell r="G5352" t="str">
            <v>CATS.CAP-07388.1P1.3STRK.</v>
          </cell>
        </row>
        <row r="5353">
          <cell r="G5353" t="str">
            <v>CATS.CAP-07388.3CO.</v>
          </cell>
        </row>
        <row r="5354">
          <cell r="G5354" t="str">
            <v>CATS.CAP-07388.3CO.1COC1.</v>
          </cell>
        </row>
        <row r="5355">
          <cell r="G5355" t="str">
            <v>CATS.CAP-07388.3CO.1COC2.</v>
          </cell>
        </row>
        <row r="5356">
          <cell r="G5356" t="str">
            <v>CATS.CAP-07388.3CO.1COC3.</v>
          </cell>
        </row>
        <row r="5357">
          <cell r="G5357" t="str">
            <v>CATS.CAP-07388.3CO.1COPA.</v>
          </cell>
        </row>
        <row r="5358">
          <cell r="G5358" t="str">
            <v>CATS.CAP-07388.3CO.1COSP.</v>
          </cell>
        </row>
        <row r="5359">
          <cell r="G5359" t="str">
            <v>CATS.CAP-07388.3CO.1COSU.</v>
          </cell>
        </row>
        <row r="5360">
          <cell r="G5360" t="str">
            <v>CATS.CAP-07388.3FÇ.</v>
          </cell>
        </row>
        <row r="5361">
          <cell r="G5361" t="str">
            <v>CATS.CAP-07388.5ZE.</v>
          </cell>
        </row>
        <row r="5362">
          <cell r="G5362" t="str">
            <v>CATS.CAP-07388.5ZE.0PARK.</v>
          </cell>
        </row>
        <row r="5363">
          <cell r="G5363" t="str">
            <v>CATS.CAP-07388.5ZE.0VORE.</v>
          </cell>
        </row>
        <row r="5364">
          <cell r="G5364" t="str">
            <v>CATS.CAP-07388.5ZE.0ZLAT.</v>
          </cell>
        </row>
        <row r="5365">
          <cell r="G5365" t="str">
            <v>CATS.CAP-07388.5ZE.0ZPOS.</v>
          </cell>
        </row>
        <row r="5366">
          <cell r="G5366" t="str">
            <v>CATS.CAP-07388.5ZE.3ACOM.</v>
          </cell>
        </row>
        <row r="5367">
          <cell r="G5367" t="str">
            <v>CATS.CAP-07442.</v>
          </cell>
        </row>
        <row r="5368">
          <cell r="G5368" t="str">
            <v>CATS.CAP-07442.A-C-ELEC.</v>
          </cell>
        </row>
        <row r="5369">
          <cell r="G5369" t="str">
            <v>CATS.CAP-07442.ARM-COMP-AIGUA.</v>
          </cell>
        </row>
        <row r="5370">
          <cell r="G5370" t="str">
            <v>CATS.CAP-07442.ARM-COMP-GAS.</v>
          </cell>
        </row>
        <row r="5371">
          <cell r="G5371" t="str">
            <v>CATS.CAP-07442.AS.</v>
          </cell>
        </row>
        <row r="5372">
          <cell r="G5372" t="str">
            <v>CATS.CAP-07442.AS.A1.</v>
          </cell>
        </row>
        <row r="5373">
          <cell r="G5373" t="str">
            <v>CATS.CAP-07442.CLIMATITZADOR.</v>
          </cell>
        </row>
        <row r="5374">
          <cell r="G5374" t="str">
            <v>CATS.CAP-07442.ES.</v>
          </cell>
        </row>
        <row r="5375">
          <cell r="G5375" t="str">
            <v>CATS.CAP-07442.ES.E1.</v>
          </cell>
        </row>
        <row r="5376">
          <cell r="G5376" t="str">
            <v>CATS.CAP-07442.FÇ.</v>
          </cell>
        </row>
        <row r="5377">
          <cell r="G5377" t="str">
            <v>CATS.CAP-07442.P1.</v>
          </cell>
        </row>
        <row r="5378">
          <cell r="G5378" t="str">
            <v>CATS.CAP-07442.P1.D-1.</v>
          </cell>
        </row>
        <row r="5379">
          <cell r="G5379" t="str">
            <v>CATS.CAP-07442.P1.D-2.</v>
          </cell>
        </row>
        <row r="5380">
          <cell r="G5380" t="str">
            <v>CATS.CAP-07442.P1.FRED.</v>
          </cell>
        </row>
        <row r="5381">
          <cell r="G5381" t="str">
            <v>CATS.CAP-07442.P1.VF-SAN.</v>
          </cell>
        </row>
        <row r="5382">
          <cell r="G5382" t="str">
            <v>CATS.CAP-07442.P1.VM-SAN.</v>
          </cell>
        </row>
        <row r="5383">
          <cell r="G5383" t="str">
            <v>CATS.CAP-07442.PARALLAMPS.</v>
          </cell>
        </row>
        <row r="5384">
          <cell r="G5384" t="str">
            <v>CATS.CAP-07442.PB.</v>
          </cell>
        </row>
        <row r="5385">
          <cell r="G5385" t="str">
            <v>CATS.CAP-07442.PB.ACC.</v>
          </cell>
        </row>
        <row r="5386">
          <cell r="G5386" t="str">
            <v>CATS.CAP-07442.PB.ACC-AMB.</v>
          </cell>
        </row>
        <row r="5387">
          <cell r="G5387" t="str">
            <v>CATS.CAP-07442.PB.ADM.</v>
          </cell>
        </row>
        <row r="5388">
          <cell r="G5388" t="str">
            <v>CATS.CAP-07442.PB.APARC.</v>
          </cell>
        </row>
        <row r="5389">
          <cell r="G5389" t="str">
            <v>CATS.CAP-07442.PB.B.</v>
          </cell>
        </row>
        <row r="5390">
          <cell r="G5390" t="str">
            <v>CATS.CAP-07442.PB.B-POLI.</v>
          </cell>
        </row>
        <row r="5391">
          <cell r="G5391" t="str">
            <v>CATS.CAP-07442.PB.C-CONT-1.</v>
          </cell>
        </row>
        <row r="5392">
          <cell r="G5392" t="str">
            <v>CATS.CAP-07442.PB.C-CONT-2.</v>
          </cell>
        </row>
        <row r="5393">
          <cell r="G5393" t="str">
            <v>CATS.CAP-07442.PB.CINFMGEN1.</v>
          </cell>
        </row>
        <row r="5394">
          <cell r="G5394" t="str">
            <v>CATS.CAP-07442.PB.CINFMGEN2.</v>
          </cell>
        </row>
        <row r="5395">
          <cell r="G5395" t="str">
            <v>CATS.CAP-07442.PB.CINFMGEN3.</v>
          </cell>
        </row>
        <row r="5396">
          <cell r="G5396" t="str">
            <v>CATS.CAP-07442.PB.CINFMGEN4.</v>
          </cell>
        </row>
        <row r="5397">
          <cell r="G5397" t="str">
            <v>CATS.CAP-07442.PB.CMEDGEN1.</v>
          </cell>
        </row>
        <row r="5398">
          <cell r="G5398" t="str">
            <v>CATS.CAP-07442.PB.CMEDGEN10.</v>
          </cell>
        </row>
        <row r="5399">
          <cell r="G5399" t="str">
            <v>CATS.CAP-07442.PB.CMEDGEN2.</v>
          </cell>
        </row>
        <row r="5400">
          <cell r="G5400" t="str">
            <v>CATS.CAP-07442.PB.CMEDGEN3.</v>
          </cell>
        </row>
        <row r="5401">
          <cell r="G5401" t="str">
            <v>CATS.CAP-07442.PB.CMEDGEN4.</v>
          </cell>
        </row>
        <row r="5402">
          <cell r="G5402" t="str">
            <v>CATS.CAP-07442.PB.CMEDGEN5.</v>
          </cell>
        </row>
        <row r="5403">
          <cell r="G5403" t="str">
            <v>CATS.CAP-07442.PB.CMEDGEN6.</v>
          </cell>
        </row>
        <row r="5404">
          <cell r="G5404" t="str">
            <v>CATS.CAP-07442.PB.CMEDGEN7.</v>
          </cell>
        </row>
        <row r="5405">
          <cell r="G5405" t="str">
            <v>CATS.CAP-07442.PB.CMEDGEN8.</v>
          </cell>
        </row>
        <row r="5406">
          <cell r="G5406" t="str">
            <v>CATS.CAP-07442.PB.CMEDGEN9.</v>
          </cell>
        </row>
        <row r="5407">
          <cell r="G5407" t="str">
            <v>CATS.CAP-07442.PB.C-ODONTO.</v>
          </cell>
        </row>
        <row r="5408">
          <cell r="G5408" t="str">
            <v>CATS.CAP-07442.PB.C-PEDI-1.</v>
          </cell>
        </row>
        <row r="5409">
          <cell r="G5409" t="str">
            <v>CATS.CAP-07442.PB.C-PEDI-2.</v>
          </cell>
        </row>
        <row r="5410">
          <cell r="G5410" t="str">
            <v>CATS.CAP-07442.PB.C-PEDI-3.</v>
          </cell>
        </row>
        <row r="5411">
          <cell r="G5411" t="str">
            <v>CATS.CAP-07442.PB.C-PEDI-4.</v>
          </cell>
        </row>
        <row r="5412">
          <cell r="G5412" t="str">
            <v>CATS.CAP-07442.PB.C-POLI-1.</v>
          </cell>
        </row>
        <row r="5413">
          <cell r="G5413" t="str">
            <v>CATS.CAP-07442.PB.C-POLI-2.</v>
          </cell>
        </row>
        <row r="5414">
          <cell r="G5414" t="str">
            <v>CATS.CAP-07442.PB.C-POLI-3.</v>
          </cell>
        </row>
        <row r="5415">
          <cell r="G5415" t="str">
            <v>CATS.CAP-07442.PB.CPOLIREP1.</v>
          </cell>
        </row>
        <row r="5416">
          <cell r="G5416" t="str">
            <v>CATS.CAP-07442.PB.CPOLIREP2.</v>
          </cell>
        </row>
        <row r="5417">
          <cell r="G5417" t="str">
            <v>CATS.CAP-07442.PB.C-REH.</v>
          </cell>
        </row>
        <row r="5418">
          <cell r="G5418" t="str">
            <v>CATS.CAP-07442.PB.D-COORDI.</v>
          </cell>
        </row>
        <row r="5419">
          <cell r="G5419" t="str">
            <v>CATS.CAP-07442.PB.D-FISIO.</v>
          </cell>
        </row>
        <row r="5420">
          <cell r="G5420" t="str">
            <v>CATS.CAP-07442.PB.D-TRAN-1.</v>
          </cell>
        </row>
        <row r="5421">
          <cell r="G5421" t="str">
            <v>CATS.CAP-07442.PB.D-TRAN-2.</v>
          </cell>
        </row>
        <row r="5422">
          <cell r="G5422" t="str">
            <v>CATS.CAP-07442.PB.ELEC.</v>
          </cell>
        </row>
        <row r="5423">
          <cell r="G5423" t="str">
            <v>CATS.CAP-07442.PB.ESC-M.</v>
          </cell>
        </row>
        <row r="5424">
          <cell r="G5424" t="str">
            <v>CATS.CAP-07442.PB.ESCO.</v>
          </cell>
        </row>
        <row r="5425">
          <cell r="G5425" t="str">
            <v>CATS.CAP-07442.PB.EXP.</v>
          </cell>
        </row>
        <row r="5426">
          <cell r="G5426" t="str">
            <v>CATS.CAP-07442.PB.FRED.</v>
          </cell>
        </row>
        <row r="5427">
          <cell r="G5427" t="str">
            <v>CATS.CAP-07442.PB.GE.</v>
          </cell>
        </row>
        <row r="5428">
          <cell r="G5428" t="str">
            <v>CATS.CAP-07442.PB.GIM.</v>
          </cell>
        </row>
        <row r="5429">
          <cell r="G5429" t="str">
            <v>CATS.CAP-07442.PB.HIDR.</v>
          </cell>
        </row>
        <row r="5430">
          <cell r="G5430" t="str">
            <v>CATS.CAP-07442.PB.INFO.</v>
          </cell>
        </row>
        <row r="5431">
          <cell r="G5431" t="str">
            <v>CATS.CAP-07442.PB.MC.</v>
          </cell>
        </row>
        <row r="5432">
          <cell r="G5432" t="str">
            <v>CATS.CAP-07442.PB.MG.</v>
          </cell>
        </row>
        <row r="5433">
          <cell r="G5433" t="str">
            <v>CATS.CAP-07442.PB.M-REH.</v>
          </cell>
        </row>
        <row r="5434">
          <cell r="G5434" t="str">
            <v>CATS.CAP-07442.PB.M-REP.</v>
          </cell>
        </row>
        <row r="5435">
          <cell r="G5435" t="str">
            <v>CATS.CAP-07442.PB.N.</v>
          </cell>
        </row>
        <row r="5436">
          <cell r="G5436" t="str">
            <v>CATS.CAP-07442.PB.NET.</v>
          </cell>
        </row>
        <row r="5437">
          <cell r="G5437" t="str">
            <v>CATS.CAP-07442.PB.N-SAN.</v>
          </cell>
        </row>
        <row r="5438">
          <cell r="G5438" t="str">
            <v>CATS.CAP-07442.PB.PERS.</v>
          </cell>
        </row>
        <row r="5439">
          <cell r="G5439" t="str">
            <v>CATS.CAP-07442.PB.P-MOS.</v>
          </cell>
        </row>
        <row r="5440">
          <cell r="G5440" t="str">
            <v>CATS.CAP-07442.PB.RES.</v>
          </cell>
        </row>
        <row r="5441">
          <cell r="G5441" t="str">
            <v>CATS.CAP-07442.PB.REU-BIBL.</v>
          </cell>
        </row>
        <row r="5442">
          <cell r="G5442" t="str">
            <v>CATS.CAP-07442.PB.REU-COM.</v>
          </cell>
        </row>
        <row r="5443">
          <cell r="G5443" t="str">
            <v>CATS.CAP-07442.PB.S-ESP.</v>
          </cell>
        </row>
        <row r="5444">
          <cell r="G5444" t="str">
            <v>CATS.CAP-07442.PB.S-ESP-CONT.</v>
          </cell>
        </row>
        <row r="5445">
          <cell r="G5445" t="str">
            <v>CATS.CAP-07442.PB.SESPMEDGEN.</v>
          </cell>
        </row>
        <row r="5446">
          <cell r="G5446" t="str">
            <v>CATS.CAP-07442.PB.SESPODONTO.</v>
          </cell>
        </row>
        <row r="5447">
          <cell r="G5447" t="str">
            <v>CATS.CAP-07442.PB.S-ESP-PEDI.</v>
          </cell>
        </row>
        <row r="5448">
          <cell r="G5448" t="str">
            <v>CATS.CAP-07442.PB.S-ESP-REH.</v>
          </cell>
        </row>
        <row r="5449">
          <cell r="G5449" t="str">
            <v>CATS.CAP-07442.PB.SPERSTRAN.</v>
          </cell>
        </row>
        <row r="5450">
          <cell r="G5450" t="str">
            <v>CATS.CAP-07442.PB.T-ELEC.</v>
          </cell>
        </row>
        <row r="5451">
          <cell r="G5451" t="str">
            <v>CATS.CAP-07442.PB.TERM.</v>
          </cell>
        </row>
        <row r="5452">
          <cell r="G5452" t="str">
            <v>CATS.CAP-07442.PB.T-M.</v>
          </cell>
        </row>
        <row r="5453">
          <cell r="G5453" t="str">
            <v>CATS.CAP-07442.PB.T-ODONTO.</v>
          </cell>
        </row>
        <row r="5454">
          <cell r="G5454" t="str">
            <v>CATS.CAP-07442.PB.TRACT.</v>
          </cell>
        </row>
        <row r="5455">
          <cell r="G5455" t="str">
            <v>CATS.CAP-07442.PB.TREB-COM.</v>
          </cell>
        </row>
        <row r="5456">
          <cell r="G5456" t="str">
            <v>CATS.CAP-07442.PB.VB-RECEP.</v>
          </cell>
        </row>
        <row r="5457">
          <cell r="G5457" t="str">
            <v>CATS.CAP-07442.PB.VF-IMG.</v>
          </cell>
        </row>
        <row r="5458">
          <cell r="G5458" t="str">
            <v>CATS.CAP-07442.PB.VF-TRAN.</v>
          </cell>
        </row>
        <row r="5459">
          <cell r="G5459" t="str">
            <v>CATS.CAP-07442.PB.VF-USU.</v>
          </cell>
        </row>
        <row r="5460">
          <cell r="G5460" t="str">
            <v>CATS.CAP-07442.PB.VM-IMG.</v>
          </cell>
        </row>
        <row r="5461">
          <cell r="G5461" t="str">
            <v>CATS.CAP-07442.PB.V-MIN-IMG.</v>
          </cell>
        </row>
        <row r="5462">
          <cell r="G5462" t="str">
            <v>CATS.CAP-07442.PB.VM-TRAN.</v>
          </cell>
        </row>
        <row r="5463">
          <cell r="G5463" t="str">
            <v>CATS.CAP-07442.PB.VM-USU.</v>
          </cell>
        </row>
        <row r="5464">
          <cell r="G5464" t="str">
            <v>CATS.CAP-07442.PB.V-REP.</v>
          </cell>
        </row>
        <row r="5465">
          <cell r="G5465" t="str">
            <v>CATS.CAP-07442.REFREDADORA.</v>
          </cell>
        </row>
        <row r="5466">
          <cell r="G5466" t="str">
            <v>CATS.CAP-07442.TERR.</v>
          </cell>
        </row>
        <row r="5467">
          <cell r="G5467" t="str">
            <v>CATS.CAP-12924.</v>
          </cell>
        </row>
        <row r="5468">
          <cell r="G5468" t="str">
            <v>CATS.CAP-12924.F.</v>
          </cell>
        </row>
        <row r="5469">
          <cell r="G5469" t="str">
            <v>CATS.CAP-12924.F.SQ.</v>
          </cell>
        </row>
        <row r="5470">
          <cell r="G5470" t="str">
            <v>CATS.CAP-12924.P0.</v>
          </cell>
        </row>
        <row r="5471">
          <cell r="G5471" t="str">
            <v>CATS.CAP-12924.P0.C01.</v>
          </cell>
        </row>
        <row r="5472">
          <cell r="G5472" t="str">
            <v>CATS.CAP-12924.P0.C02.</v>
          </cell>
        </row>
        <row r="5473">
          <cell r="G5473" t="str">
            <v>CATS.CAP-12924.P0.C03.</v>
          </cell>
        </row>
        <row r="5474">
          <cell r="G5474" t="str">
            <v>CATS.CAP-12924.P0.C04.</v>
          </cell>
        </row>
        <row r="5475">
          <cell r="G5475" t="str">
            <v>CATS.CAP-12924.P0.C05.</v>
          </cell>
        </row>
        <row r="5476">
          <cell r="G5476" t="str">
            <v>CATS.CAP-12924.P0.C06.</v>
          </cell>
        </row>
        <row r="5477">
          <cell r="G5477" t="str">
            <v>CATS.CAP-12924.P0.C07.</v>
          </cell>
        </row>
        <row r="5478">
          <cell r="G5478" t="str">
            <v>CATS.CAP-12924.P0.C08.</v>
          </cell>
        </row>
        <row r="5479">
          <cell r="G5479" t="str">
            <v>CATS.CAP-12924.P0.C09.</v>
          </cell>
        </row>
        <row r="5480">
          <cell r="G5480" t="str">
            <v>CATS.CAP-12924.P0.C10.</v>
          </cell>
        </row>
        <row r="5481">
          <cell r="G5481" t="str">
            <v>CATS.CAP-12924.P0.C11.</v>
          </cell>
        </row>
        <row r="5482">
          <cell r="G5482" t="str">
            <v>CATS.CAP-12924.P0.C12.</v>
          </cell>
        </row>
        <row r="5483">
          <cell r="G5483" t="str">
            <v>CATS.CAP-12924.P0.C13.</v>
          </cell>
        </row>
        <row r="5484">
          <cell r="G5484" t="str">
            <v>CATS.CAP-12924.P0.D01.</v>
          </cell>
        </row>
        <row r="5485">
          <cell r="G5485" t="str">
            <v>CATS.CAP-12924.P0.D02.</v>
          </cell>
        </row>
        <row r="5486">
          <cell r="G5486" t="str">
            <v>CATS.CAP-12924.P0.D03.</v>
          </cell>
        </row>
        <row r="5487">
          <cell r="G5487" t="str">
            <v>CATS.CAP-12924.P0.E01.</v>
          </cell>
        </row>
        <row r="5488">
          <cell r="G5488" t="str">
            <v>CATS.CAP-12924.P0.E02.</v>
          </cell>
        </row>
        <row r="5489">
          <cell r="G5489" t="str">
            <v>CATS.CAP-12924.P0.E03.</v>
          </cell>
        </row>
        <row r="5490">
          <cell r="G5490" t="str">
            <v>CATS.CAP-12924.P0.E04.</v>
          </cell>
        </row>
        <row r="5491">
          <cell r="G5491" t="str">
            <v>CATS.CAP-12924.P0.E05.</v>
          </cell>
        </row>
        <row r="5492">
          <cell r="G5492" t="str">
            <v>CATS.CAP-12924.P0.E06.</v>
          </cell>
        </row>
        <row r="5493">
          <cell r="G5493" t="str">
            <v>CATS.CAP-12924.P0.E07.</v>
          </cell>
        </row>
        <row r="5494">
          <cell r="G5494" t="str">
            <v>CATS.CAP-12924.P0.E08.</v>
          </cell>
        </row>
        <row r="5495">
          <cell r="G5495" t="str">
            <v>CATS.CAP-12924.P0.E09.</v>
          </cell>
        </row>
        <row r="5496">
          <cell r="G5496" t="str">
            <v>CATS.CAP-12924.P0.E10.</v>
          </cell>
        </row>
        <row r="5497">
          <cell r="G5497" t="str">
            <v>CATS.CAP-12924.P0.E11.</v>
          </cell>
        </row>
        <row r="5498">
          <cell r="G5498" t="str">
            <v>CATS.CAP-12924.P0.E12.</v>
          </cell>
        </row>
        <row r="5499">
          <cell r="G5499" t="str">
            <v>CATS.CAP-12924.P0.E13.</v>
          </cell>
        </row>
        <row r="5500">
          <cell r="G5500" t="str">
            <v>CATS.CAP-12924.P0.E14.</v>
          </cell>
        </row>
        <row r="5501">
          <cell r="G5501" t="str">
            <v>CATS.CAP-12924.P0.E15.</v>
          </cell>
        </row>
        <row r="5502">
          <cell r="G5502" t="str">
            <v>CATS.CAP-12924.P0.L01.</v>
          </cell>
        </row>
        <row r="5503">
          <cell r="G5503" t="str">
            <v>CATS.CAP-12924.P0.L02.</v>
          </cell>
        </row>
        <row r="5504">
          <cell r="G5504" t="str">
            <v>CATS.CAP-12924.P0.L03.</v>
          </cell>
        </row>
        <row r="5505">
          <cell r="G5505" t="str">
            <v>CATS.CAP-12924.P0.L04.</v>
          </cell>
        </row>
        <row r="5506">
          <cell r="G5506" t="str">
            <v>CATS.CAP-12924.P0.SC.</v>
          </cell>
        </row>
        <row r="5507">
          <cell r="G5507" t="str">
            <v>CATS.CAP-12924.P0.SRF.</v>
          </cell>
        </row>
        <row r="5508">
          <cell r="G5508" t="str">
            <v>CATS.CAP-12924.P-S.</v>
          </cell>
        </row>
        <row r="5509">
          <cell r="G5509" t="str">
            <v>CATS.CAP-12924.P-S.D1.</v>
          </cell>
        </row>
        <row r="5510">
          <cell r="G5510" t="str">
            <v>CATS.CAP-12924.P-S.D10.</v>
          </cell>
        </row>
        <row r="5511">
          <cell r="G5511" t="str">
            <v>CATS.CAP-12924.P-S.D2.</v>
          </cell>
        </row>
        <row r="5512">
          <cell r="G5512" t="str">
            <v>CATS.CAP-12924.P-S.D3.</v>
          </cell>
        </row>
        <row r="5513">
          <cell r="G5513" t="str">
            <v>CATS.CAP-12924.P-S.D4.</v>
          </cell>
        </row>
        <row r="5514">
          <cell r="G5514" t="str">
            <v>CATS.CAP-12924.P-S.D5.</v>
          </cell>
        </row>
        <row r="5515">
          <cell r="G5515" t="str">
            <v>CATS.CAP-12924.P-S.D6.</v>
          </cell>
        </row>
        <row r="5516">
          <cell r="G5516" t="str">
            <v>CATS.CAP-12924.P-S.D7.</v>
          </cell>
        </row>
        <row r="5517">
          <cell r="G5517" t="str">
            <v>CATS.CAP-12924.P-S.D9.</v>
          </cell>
        </row>
        <row r="5518">
          <cell r="G5518" t="str">
            <v>CATS.CAP-12924.P-S.E01.</v>
          </cell>
        </row>
        <row r="5519">
          <cell r="G5519" t="str">
            <v>CATS.CAP-12924.P-S.E02.</v>
          </cell>
        </row>
        <row r="5520">
          <cell r="G5520" t="str">
            <v>CATS.CAP-12924.P-S.E03.</v>
          </cell>
        </row>
        <row r="5521">
          <cell r="G5521" t="str">
            <v>CATS.CAP-12924.P-S.E04.</v>
          </cell>
        </row>
        <row r="5522">
          <cell r="G5522" t="str">
            <v>CATS.CAP-12924.P-S.E05.</v>
          </cell>
        </row>
        <row r="5523">
          <cell r="G5523" t="str">
            <v>CATS.CAP-12924.P-S.E06.</v>
          </cell>
        </row>
        <row r="5524">
          <cell r="G5524" t="str">
            <v>CATS.CAP-12924.P-S.SC.</v>
          </cell>
        </row>
        <row r="5525">
          <cell r="G5525" t="str">
            <v>CATS.CAP-12924.P-S.SE.</v>
          </cell>
        </row>
        <row r="5526">
          <cell r="G5526" t="str">
            <v>CATS.CAP-12924.P-S.SR.</v>
          </cell>
        </row>
        <row r="5527">
          <cell r="G5527" t="str">
            <v>CATS.CLT-02717.</v>
          </cell>
        </row>
        <row r="5528">
          <cell r="G5528" t="str">
            <v>CATS.CLT-02717.EDP.</v>
          </cell>
        </row>
        <row r="5529">
          <cell r="G5529" t="str">
            <v>CATS.CLT-02717.EDP.ASC.</v>
          </cell>
        </row>
        <row r="5530">
          <cell r="G5530" t="str">
            <v>CATS.CLT-02717.EDP.ESC.</v>
          </cell>
        </row>
        <row r="5531">
          <cell r="G5531" t="str">
            <v>CATS.CLT-02717.EDP.ESC.ESC1.</v>
          </cell>
        </row>
        <row r="5532">
          <cell r="G5532" t="str">
            <v>CATS.CLT-02717.EDP.ESC.ESC2.</v>
          </cell>
        </row>
        <row r="5533">
          <cell r="G5533" t="str">
            <v>CATS.CLT-02717.EDP.FAÇ.</v>
          </cell>
        </row>
        <row r="5534">
          <cell r="G5534" t="str">
            <v>CATS.CLT-02717.EDP.P01.</v>
          </cell>
        </row>
        <row r="5535">
          <cell r="G5535" t="str">
            <v>CATS.CLT-02717.EDP.P01.BX01.</v>
          </cell>
        </row>
        <row r="5536">
          <cell r="G5536" t="str">
            <v>CATS.CLT-02717.EDP.P01.BX02.</v>
          </cell>
        </row>
        <row r="5537">
          <cell r="G5537" t="str">
            <v>CATS.CLT-02717.EDP.P01.C01.</v>
          </cell>
        </row>
        <row r="5538">
          <cell r="G5538" t="str">
            <v>CATS.CLT-02717.EDP.P01.C02.</v>
          </cell>
        </row>
        <row r="5539">
          <cell r="G5539" t="str">
            <v>CATS.CLT-02717.EDP.P01.C03.</v>
          </cell>
        </row>
        <row r="5540">
          <cell r="G5540" t="str">
            <v>CATS.CLT-02717.EDP.P01.C04.</v>
          </cell>
        </row>
        <row r="5541">
          <cell r="G5541" t="str">
            <v>CATS.CLT-02717.EDP.P01.C05.</v>
          </cell>
        </row>
        <row r="5542">
          <cell r="G5542" t="str">
            <v>CATS.CLT-02717.EDP.P01.C06.</v>
          </cell>
        </row>
        <row r="5543">
          <cell r="G5543" t="str">
            <v>CATS.CLT-02717.EDP.P01.C07.</v>
          </cell>
        </row>
        <row r="5544">
          <cell r="G5544" t="str">
            <v>CATS.CLT-02717.EDP.P01.C08.</v>
          </cell>
        </row>
        <row r="5545">
          <cell r="G5545" t="str">
            <v>CATS.CLT-02717.EDP.P01.C09.</v>
          </cell>
        </row>
        <row r="5546">
          <cell r="G5546" t="str">
            <v>CATS.CLT-02717.EDP.P01.CI01.</v>
          </cell>
        </row>
        <row r="5547">
          <cell r="G5547" t="str">
            <v>CATS.CLT-02717.EDP.P01.CI02.</v>
          </cell>
        </row>
        <row r="5548">
          <cell r="G5548" t="str">
            <v>CATS.CLT-02717.EDP.P01.CI04.</v>
          </cell>
        </row>
        <row r="5549">
          <cell r="G5549" t="str">
            <v>CATS.CLT-02717.EDP.P01.E01.</v>
          </cell>
        </row>
        <row r="5550">
          <cell r="G5550" t="str">
            <v>CATS.CLT-02717.EDP.P01.E02.</v>
          </cell>
        </row>
        <row r="5551">
          <cell r="G5551" t="str">
            <v>CATS.CLT-02717.EDP.P01.E03.</v>
          </cell>
        </row>
        <row r="5552">
          <cell r="G5552" t="str">
            <v>CATS.CLT-02717.EDP.P01.E04.</v>
          </cell>
        </row>
        <row r="5553">
          <cell r="G5553" t="str">
            <v>CATS.CLT-02717.EDP.P01.E05.</v>
          </cell>
        </row>
        <row r="5554">
          <cell r="G5554" t="str">
            <v>CATS.CLT-02717.EDP.P01.E06.</v>
          </cell>
        </row>
        <row r="5555">
          <cell r="G5555" t="str">
            <v>CATS.CLT-02717.EDP.P01.L01.</v>
          </cell>
        </row>
        <row r="5556">
          <cell r="G5556" t="str">
            <v>CATS.CLT-02717.EDP.P01.L02.</v>
          </cell>
        </row>
        <row r="5557">
          <cell r="G5557" t="str">
            <v>CATS.CLT-02717.EDP.P01.PAS0.</v>
          </cell>
        </row>
        <row r="5558">
          <cell r="G5558" t="str">
            <v>CATS.CLT-02717.EDP.P01.S01.</v>
          </cell>
        </row>
        <row r="5559">
          <cell r="G5559" t="str">
            <v>CATS.CLT-02717.EDP.P01.S02.</v>
          </cell>
        </row>
        <row r="5560">
          <cell r="G5560" t="str">
            <v>CATS.CLT-02717.EDP.P01.S03.</v>
          </cell>
        </row>
        <row r="5561">
          <cell r="G5561" t="str">
            <v>CATS.CLT-02717.EDP.P01.S04.</v>
          </cell>
        </row>
        <row r="5562">
          <cell r="G5562" t="str">
            <v>CATS.CLT-02717.EDP.P01.S05.</v>
          </cell>
        </row>
        <row r="5563">
          <cell r="G5563" t="str">
            <v>CATS.CLT-02717.EDP.P01.S06.</v>
          </cell>
        </row>
        <row r="5564">
          <cell r="G5564" t="str">
            <v>CATS.CLT-02717.EDP.P01.ST01.</v>
          </cell>
        </row>
        <row r="5565">
          <cell r="G5565" t="str">
            <v>CATS.CLT-02717.EDP.P02.</v>
          </cell>
        </row>
        <row r="5566">
          <cell r="G5566" t="str">
            <v>CATS.CLT-02717.EDP.P02.D01.</v>
          </cell>
        </row>
        <row r="5567">
          <cell r="G5567" t="str">
            <v>CATS.CLT-02717.EDP.P02.D02.</v>
          </cell>
        </row>
        <row r="5568">
          <cell r="G5568" t="str">
            <v>CATS.CLT-02717.EDP.P02.DR01.</v>
          </cell>
        </row>
        <row r="5569">
          <cell r="G5569" t="str">
            <v>CATS.CLT-02717.EDP.P02.DR02.</v>
          </cell>
        </row>
        <row r="5570">
          <cell r="G5570" t="str">
            <v>CATS.CLT-02717.EDP.P02.E01.</v>
          </cell>
        </row>
        <row r="5571">
          <cell r="G5571" t="str">
            <v>CATS.CLT-02717.EDP.P02.E02.</v>
          </cell>
        </row>
        <row r="5572">
          <cell r="G5572" t="str">
            <v>CATS.CLT-02717.EDP.P02.E03.</v>
          </cell>
        </row>
        <row r="5573">
          <cell r="G5573" t="str">
            <v>CATS.CLT-02717.EDP.P02.E04.</v>
          </cell>
        </row>
        <row r="5574">
          <cell r="G5574" t="str">
            <v>CATS.CLT-02717.EDP.P02.I02.</v>
          </cell>
        </row>
        <row r="5575">
          <cell r="G5575" t="str">
            <v>CATS.CLT-02717.EDP.P02.L01.</v>
          </cell>
        </row>
        <row r="5576">
          <cell r="G5576" t="str">
            <v>CATS.CLT-02717.EDP.P02.M01.</v>
          </cell>
        </row>
        <row r="5577">
          <cell r="G5577" t="str">
            <v>CATS.CLT-02717.EDP.P02.M02.</v>
          </cell>
        </row>
        <row r="5578">
          <cell r="G5578" t="str">
            <v>CATS.CLT-02717.EDP.P02.M03.</v>
          </cell>
        </row>
        <row r="5579">
          <cell r="G5579" t="str">
            <v>CATS.CLT-02717.EDP.P02.PAS1.</v>
          </cell>
        </row>
        <row r="5580">
          <cell r="G5580" t="str">
            <v>CATS.CLT-02717.EDP.P02.PAS2.</v>
          </cell>
        </row>
        <row r="5581">
          <cell r="G5581" t="str">
            <v>CATS.CLT-02717.EDP.P02.V01.</v>
          </cell>
        </row>
        <row r="5582">
          <cell r="G5582" t="str">
            <v>CATS.CLT-02717.EDP.P02.V02.</v>
          </cell>
        </row>
        <row r="5583">
          <cell r="G5583" t="str">
            <v>CATS.CLT-02717.EDP.P03.</v>
          </cell>
        </row>
        <row r="5584">
          <cell r="G5584" t="str">
            <v>CATS.CLT-02717.EDP.P03.I01.</v>
          </cell>
        </row>
        <row r="5585">
          <cell r="G5585" t="str">
            <v>CATS.CLT-02717.EDP.P04.</v>
          </cell>
        </row>
        <row r="5586">
          <cell r="G5586" t="str">
            <v>CATS.CLT-02717.EDP.P04.CO01.</v>
          </cell>
        </row>
        <row r="5587">
          <cell r="G5587" t="str">
            <v>CATS.CLT-02717.EDP.P04.CO02.</v>
          </cell>
        </row>
        <row r="5588">
          <cell r="G5588" t="str">
            <v>CATS.CLT-02717.EDP.P04.CO03.</v>
          </cell>
        </row>
        <row r="5589">
          <cell r="G5589" t="str">
            <v>CATS.CLT-02717.EDP.P04.CO04.</v>
          </cell>
        </row>
        <row r="5590">
          <cell r="G5590" t="str">
            <v>CATS.CLT-02717.EDP.P04.CO05.</v>
          </cell>
        </row>
        <row r="5591">
          <cell r="G5591" t="str">
            <v>CATS.CLT-02717.URB.</v>
          </cell>
        </row>
        <row r="5592">
          <cell r="G5592" t="str">
            <v>CATS.CLT-02717.URB.I01.</v>
          </cell>
        </row>
        <row r="5593">
          <cell r="G5593" t="str">
            <v>CATS.CLT-02717.URB.PE01.</v>
          </cell>
        </row>
        <row r="5594">
          <cell r="G5594" t="str">
            <v>CATS.CLT-02717.URB.PE02.</v>
          </cell>
        </row>
        <row r="5595">
          <cell r="G5595" t="str">
            <v>CATS.CLT-02717.URB.PI01.</v>
          </cell>
        </row>
        <row r="5596">
          <cell r="G5596" t="str">
            <v>CATS.CLT-02717.URB.PI02.</v>
          </cell>
        </row>
        <row r="5597">
          <cell r="G5597" t="str">
            <v>CATS.CLT-02717.URB.PI03.</v>
          </cell>
        </row>
        <row r="5598">
          <cell r="G5598" t="str">
            <v>CATS.CLT-02717.URB.PI04.</v>
          </cell>
        </row>
        <row r="5599">
          <cell r="G5599" t="str">
            <v>CATS.CLT-02717.URB.PI05.</v>
          </cell>
        </row>
        <row r="5600">
          <cell r="G5600" t="str">
            <v>CATS.CLT-02717.URB.PI06.</v>
          </cell>
        </row>
        <row r="5601">
          <cell r="G5601" t="str">
            <v>CATS.CLT-02717.URB.PX.</v>
          </cell>
        </row>
        <row r="5602">
          <cell r="G5602" t="str">
            <v>CATS.CLT-06482.</v>
          </cell>
        </row>
        <row r="5603">
          <cell r="G5603" t="str">
            <v>CATS.CLT-06482.EDP.</v>
          </cell>
        </row>
        <row r="5604">
          <cell r="G5604" t="str">
            <v>CATS.CLT-06482.EDP.FAÇ.</v>
          </cell>
        </row>
        <row r="5605">
          <cell r="G5605" t="str">
            <v>CATS.CLT-06482.EDP.PB.</v>
          </cell>
        </row>
        <row r="5606">
          <cell r="G5606" t="str">
            <v>CATS.CLT-06482.EDP.PB.E01.</v>
          </cell>
        </row>
        <row r="5607">
          <cell r="G5607" t="str">
            <v>CATS.CLT-06482.EDP.PB.E02.</v>
          </cell>
        </row>
        <row r="5608">
          <cell r="G5608" t="str">
            <v>CATS.CLT-06482.EDP.PB.E03.</v>
          </cell>
        </row>
        <row r="5609">
          <cell r="G5609" t="str">
            <v>CATS.CLT-06482.EDP.PB.E05.</v>
          </cell>
        </row>
        <row r="5610">
          <cell r="G5610" t="str">
            <v>CATS.CLT-06482.EDP.PB.E06.</v>
          </cell>
        </row>
        <row r="5611">
          <cell r="G5611" t="str">
            <v>CATS.CLT-06482.EDP.PB.INS.</v>
          </cell>
        </row>
        <row r="5612">
          <cell r="G5612" t="str">
            <v>CATS.CLT-06482.EDP.PB.L1.</v>
          </cell>
        </row>
        <row r="5613">
          <cell r="G5613" t="str">
            <v>CATS.CLT-06482.EDP.PB.L2.</v>
          </cell>
        </row>
        <row r="5614">
          <cell r="G5614" t="str">
            <v>CATS.CLT-06482.EDP.PB.M1.</v>
          </cell>
        </row>
        <row r="5615">
          <cell r="G5615" t="str">
            <v>CATS.CLT-06482.EDP.PB.M2.</v>
          </cell>
        </row>
        <row r="5616">
          <cell r="G5616" t="str">
            <v>CATS.CLT-06482.EDP.PB.M3.</v>
          </cell>
        </row>
        <row r="5617">
          <cell r="G5617" t="str">
            <v>CATS.CLT-06482.EDP.PB.SCON1.</v>
          </cell>
        </row>
        <row r="5618">
          <cell r="G5618" t="str">
            <v>CATS.CLT-06482.EDP.PB.SCON2.</v>
          </cell>
        </row>
        <row r="5619">
          <cell r="G5619" t="str">
            <v>CATS.CLT-06482.EDP.PB.SCON3.</v>
          </cell>
        </row>
        <row r="5620">
          <cell r="G5620" t="str">
            <v>CATS.CLT-06482.EDP.PB.VE.</v>
          </cell>
        </row>
        <row r="5621">
          <cell r="G5621" t="str">
            <v>CATS.CLT-06482.EDP.PC.</v>
          </cell>
        </row>
        <row r="5622">
          <cell r="G5622" t="str">
            <v>CATS.CLT-06482.EDP.PC.COB.</v>
          </cell>
        </row>
        <row r="5623">
          <cell r="G5623" t="str">
            <v>CATS.CLT-06482.URB.</v>
          </cell>
        </row>
        <row r="5624">
          <cell r="G5624" t="str">
            <v>CATS.CLT-06482.URB.COP.</v>
          </cell>
        </row>
        <row r="5625">
          <cell r="G5625" t="str">
            <v>CATS.CLT-06482.URB.PRX.</v>
          </cell>
        </row>
        <row r="5626">
          <cell r="G5626" t="str">
            <v>CATS.CLT-08284.</v>
          </cell>
        </row>
        <row r="5627">
          <cell r="G5627" t="str">
            <v>CATS.CLT-08284.AS.</v>
          </cell>
        </row>
        <row r="5628">
          <cell r="G5628" t="str">
            <v>CATS.CLT-08284.AS.AS1.</v>
          </cell>
        </row>
        <row r="5629">
          <cell r="G5629" t="str">
            <v>CATS.CLT-08284.ES.</v>
          </cell>
        </row>
        <row r="5630">
          <cell r="G5630" t="str">
            <v>CATS.CLT-08284.ES.E1.</v>
          </cell>
        </row>
        <row r="5631">
          <cell r="G5631" t="str">
            <v>CATS.CLT-08284.ES.E2.</v>
          </cell>
        </row>
        <row r="5632">
          <cell r="G5632" t="str">
            <v>CATS.CLT-08284.FÇ.</v>
          </cell>
        </row>
        <row r="5633">
          <cell r="G5633" t="str">
            <v>CATS.CLT-08284.PB.</v>
          </cell>
        </row>
        <row r="5634">
          <cell r="G5634" t="str">
            <v>CATS.CLT-08284.PB.ADM.</v>
          </cell>
        </row>
        <row r="5635">
          <cell r="G5635" t="str">
            <v>CATS.CLT-08284.PB.CINFMEDGEN.</v>
          </cell>
        </row>
        <row r="5636">
          <cell r="G5636" t="str">
            <v>CATS.CLT-08284.PB.CIRC-PB.</v>
          </cell>
        </row>
        <row r="5637">
          <cell r="G5637" t="str">
            <v>CATS.CLT-08284.PB.CMEDGEN1.</v>
          </cell>
        </row>
        <row r="5638">
          <cell r="G5638" t="str">
            <v>CATS.CLT-08284.PB.CMEDGEN2.</v>
          </cell>
        </row>
        <row r="5639">
          <cell r="G5639" t="str">
            <v>CATS.CLT-08284.PB.C-PEDI.</v>
          </cell>
        </row>
        <row r="5640">
          <cell r="G5640" t="str">
            <v>CATS.CLT-08284.PB.EDUC.</v>
          </cell>
        </row>
        <row r="5641">
          <cell r="G5641" t="str">
            <v>CATS.CLT-08284.PB.LV-D.</v>
          </cell>
        </row>
        <row r="5642">
          <cell r="G5642" t="str">
            <v>CATS.CLT-08284.PB.LV-H.</v>
          </cell>
        </row>
        <row r="5643">
          <cell r="G5643" t="str">
            <v>CATS.CLT-08284.PB.S-ESP.</v>
          </cell>
        </row>
        <row r="5644">
          <cell r="G5644" t="str">
            <v>CATS.CLT-08284.PB.VB.</v>
          </cell>
        </row>
        <row r="5645">
          <cell r="G5645" t="str">
            <v>CATS.CLT-08284.PC.</v>
          </cell>
        </row>
        <row r="5646">
          <cell r="G5646" t="str">
            <v>CATS.CLT-08284.PC.ACC-PC.</v>
          </cell>
        </row>
        <row r="5647">
          <cell r="G5647" t="str">
            <v>CATS.CLT-08284.PC.B-CALOR.</v>
          </cell>
        </row>
        <row r="5648">
          <cell r="G5648" t="str">
            <v>CATS.CLT-08284.PC.MINI-REFRED.</v>
          </cell>
        </row>
        <row r="5649">
          <cell r="G5649" t="str">
            <v>CATS.CLT-08284.PC.PLLAMPS.</v>
          </cell>
        </row>
        <row r="5650">
          <cell r="G5650" t="str">
            <v>CATS.CLT-08284.PS.</v>
          </cell>
        </row>
        <row r="5651">
          <cell r="G5651" t="str">
            <v>CATS.CLT-08284.PS.AMB.</v>
          </cell>
        </row>
        <row r="5652">
          <cell r="G5652" t="str">
            <v>CATS.CLT-08284.PS.CIRC-PS.</v>
          </cell>
        </row>
        <row r="5653">
          <cell r="G5653" t="str">
            <v>CATS.CLT-08284.PS.INF.</v>
          </cell>
        </row>
        <row r="5654">
          <cell r="G5654" t="str">
            <v>CATS.CLT-08284.PS.MG.</v>
          </cell>
        </row>
        <row r="5655">
          <cell r="G5655" t="str">
            <v>CATS.CLT-08284.PS.NET.</v>
          </cell>
        </row>
        <row r="5656">
          <cell r="G5656" t="str">
            <v>CATS.CLT-08284.PS.RES.</v>
          </cell>
        </row>
        <row r="5657">
          <cell r="G5657" t="str">
            <v>CATS.CLT-08284.PS.SC.</v>
          </cell>
        </row>
        <row r="5658">
          <cell r="G5658" t="str">
            <v>CATS.CLT-08284.PS.SE.</v>
          </cell>
        </row>
        <row r="5659">
          <cell r="G5659" t="str">
            <v>CATS.CLT-08284.PS.TERM.</v>
          </cell>
        </row>
        <row r="5660">
          <cell r="G5660" t="str">
            <v>CATS.CLT-08284.PS.VD.</v>
          </cell>
        </row>
        <row r="5661">
          <cell r="G5661" t="str">
            <v>CATS.CLT-08284.PS.VH.</v>
          </cell>
        </row>
        <row r="5662">
          <cell r="G5662" t="str">
            <v>CATS.HOG-07396.</v>
          </cell>
        </row>
        <row r="5663">
          <cell r="G5663" t="str">
            <v>CATS.HOG-07396.EXT.</v>
          </cell>
        </row>
        <row r="5664">
          <cell r="G5664" t="str">
            <v>CATS.HOG-07396.P0.</v>
          </cell>
        </row>
        <row r="5665">
          <cell r="G5665" t="str">
            <v>CATS.HOG-07396.P0.AN.</v>
          </cell>
        </row>
        <row r="5666">
          <cell r="G5666" t="str">
            <v>CATS.HOG-07396.P0.AN.DON.</v>
          </cell>
        </row>
        <row r="5667">
          <cell r="G5667" t="str">
            <v>CATS.HOG-07396.P0.AN.DON.001.</v>
          </cell>
        </row>
        <row r="5668">
          <cell r="G5668" t="str">
            <v>CATS.HOG-07396.P0.AN.DON.002.</v>
          </cell>
        </row>
        <row r="5669">
          <cell r="G5669" t="str">
            <v>CATS.HOG-07396.P0.AN.DON.003.</v>
          </cell>
        </row>
        <row r="5670">
          <cell r="G5670" t="str">
            <v>CATS.HOG-07396.P0.AN.DON.004.</v>
          </cell>
        </row>
        <row r="5671">
          <cell r="G5671" t="str">
            <v>CATS.HOG-07396.P0.AN.DON.005.</v>
          </cell>
        </row>
        <row r="5672">
          <cell r="G5672" t="str">
            <v>CATS.HOG-07396.P0.AN.DON.006.</v>
          </cell>
        </row>
        <row r="5673">
          <cell r="G5673" t="str">
            <v>CATS.HOG-07396.P0.AN.DON.007.</v>
          </cell>
        </row>
        <row r="5674">
          <cell r="G5674" t="str">
            <v>CATS.HOG-07396.P0.AN.DON.008.</v>
          </cell>
        </row>
        <row r="5675">
          <cell r="G5675" t="str">
            <v>CATS.HOG-07396.P0.AN.DON.009.</v>
          </cell>
        </row>
        <row r="5676">
          <cell r="G5676" t="str">
            <v>CATS.HOG-07396.P0.AN.DON.010.</v>
          </cell>
        </row>
        <row r="5677">
          <cell r="G5677" t="str">
            <v>CATS.HOG-07396.P0.AN.DON.011.</v>
          </cell>
        </row>
        <row r="5678">
          <cell r="G5678" t="str">
            <v>CATS.HOG-07396.P0.AN.DON.012.</v>
          </cell>
        </row>
        <row r="5679">
          <cell r="G5679" t="str">
            <v>CATS.HOG-07396.P0.AN.DON.013.</v>
          </cell>
        </row>
        <row r="5680">
          <cell r="G5680" t="str">
            <v>CATS.HOG-07396.P0.AN.DON.014.</v>
          </cell>
        </row>
        <row r="5681">
          <cell r="G5681" t="str">
            <v>CATS.HOG-07396.P0.AN.DON.015.</v>
          </cell>
        </row>
        <row r="5682">
          <cell r="G5682" t="str">
            <v>CATS.HOG-07396.P0.AN.DON.016.</v>
          </cell>
        </row>
        <row r="5683">
          <cell r="G5683" t="str">
            <v>CATS.HOG-07396.P0.AN.DON.017.</v>
          </cell>
        </row>
        <row r="5684">
          <cell r="G5684" t="str">
            <v>CATS.HOG-07396.P0.AN.DON.025.</v>
          </cell>
        </row>
        <row r="5685">
          <cell r="G5685" t="str">
            <v>CATS.HOG-07396.P0.AN.LAB.</v>
          </cell>
        </row>
        <row r="5686">
          <cell r="G5686" t="str">
            <v>CATS.HOG-07396.P0.AN.LAB.001.</v>
          </cell>
        </row>
        <row r="5687">
          <cell r="G5687" t="str">
            <v>CATS.HOG-07396.P0.AN.LAB.002.</v>
          </cell>
        </row>
        <row r="5688">
          <cell r="G5688" t="str">
            <v>CATS.HOG-07396.P0.AN.LAB.003.</v>
          </cell>
        </row>
        <row r="5689">
          <cell r="G5689" t="str">
            <v>CATS.HOG-07396.P0.AN.LAB.004.</v>
          </cell>
        </row>
        <row r="5690">
          <cell r="G5690" t="str">
            <v>CATS.HOG-07396.P0.AN.LAB.005.</v>
          </cell>
        </row>
        <row r="5691">
          <cell r="G5691" t="str">
            <v>CATS.HOG-07396.P0.AN.LAB.006.</v>
          </cell>
        </row>
        <row r="5692">
          <cell r="G5692" t="str">
            <v>CATS.HOG-07396.P0.AN.LAB.007.</v>
          </cell>
        </row>
        <row r="5693">
          <cell r="G5693" t="str">
            <v>CATS.HOG-07396.P0.AN.LAB.008.</v>
          </cell>
        </row>
        <row r="5694">
          <cell r="G5694" t="str">
            <v>CATS.HOG-07396.P0.AN.LAB.009.</v>
          </cell>
        </row>
        <row r="5695">
          <cell r="G5695" t="str">
            <v>CATS.HOG-07396.P0.AN.LAB.010.</v>
          </cell>
        </row>
        <row r="5696">
          <cell r="G5696" t="str">
            <v>CATS.HOG-07396.P0.AN.LAB.011.</v>
          </cell>
        </row>
        <row r="5697">
          <cell r="G5697" t="str">
            <v>CATS.HOG-07396.P0.AN.LAB.012.</v>
          </cell>
        </row>
        <row r="5698">
          <cell r="G5698" t="str">
            <v>CATS.HOG-07396.P0.AN.MOR.</v>
          </cell>
        </row>
        <row r="5699">
          <cell r="G5699" t="str">
            <v>CATS.HOG-07396.P0.AN.MOR.001.</v>
          </cell>
        </row>
        <row r="5700">
          <cell r="G5700" t="str">
            <v>CATS.HOG-07396.P0.AN.MOR.002.</v>
          </cell>
        </row>
        <row r="5701">
          <cell r="G5701" t="str">
            <v>CATS.HOG-07396.P0.AN.MOR.003.</v>
          </cell>
        </row>
        <row r="5702">
          <cell r="G5702" t="str">
            <v>CATS.HOG-07396.P0.AN.MOR.004.</v>
          </cell>
        </row>
        <row r="5703">
          <cell r="G5703" t="str">
            <v>CATS.HOG-07396.P0.AN.MOR.005.</v>
          </cell>
        </row>
        <row r="5704">
          <cell r="G5704" t="str">
            <v>CATS.HOG-07396.P0.AN.MOR.014.</v>
          </cell>
        </row>
        <row r="5705">
          <cell r="G5705" t="str">
            <v>CATS.HOG-07396.P0.AN.MOR.015.</v>
          </cell>
        </row>
        <row r="5706">
          <cell r="G5706" t="str">
            <v>CATS.HOG-07396.P0.AN.MOR.016.</v>
          </cell>
        </row>
        <row r="5707">
          <cell r="G5707" t="str">
            <v>CATS.HOG-07396.P0.AN.MOR.017.</v>
          </cell>
        </row>
        <row r="5708">
          <cell r="G5708" t="str">
            <v>CATS.HOG-07396.P0.AN.MOR.018.</v>
          </cell>
        </row>
        <row r="5709">
          <cell r="G5709" t="str">
            <v>CATS.HOG-07396.P0.AN.MOR.019.</v>
          </cell>
        </row>
        <row r="5710">
          <cell r="G5710" t="str">
            <v>CATS.HOG-07396.P0.AN.PAS.</v>
          </cell>
        </row>
        <row r="5711">
          <cell r="G5711" t="str">
            <v>CATS.HOG-07396.P0.AN.PAS.001.</v>
          </cell>
        </row>
        <row r="5712">
          <cell r="G5712" t="str">
            <v>CATS.HOG-07396.P0.AN.PAS.004.</v>
          </cell>
        </row>
        <row r="5713">
          <cell r="G5713" t="str">
            <v>CATS.HOG-07396.P0.AN.PAS.005.</v>
          </cell>
        </row>
        <row r="5714">
          <cell r="G5714" t="str">
            <v>CATS.HOG-07396.P0.AN.PAS.006.</v>
          </cell>
        </row>
        <row r="5715">
          <cell r="G5715" t="str">
            <v>CATS.HOG-07396.P0.AN.PAT.</v>
          </cell>
        </row>
        <row r="5716">
          <cell r="G5716" t="str">
            <v>CATS.HOG-07396.P0.AN.PAT.001.</v>
          </cell>
        </row>
        <row r="5717">
          <cell r="G5717" t="str">
            <v>CATS.HOG-07396.P0.AN.PAT.011.</v>
          </cell>
        </row>
        <row r="5718">
          <cell r="G5718" t="str">
            <v>CATS.HOG-07396.P0.AN.PAT.012.</v>
          </cell>
        </row>
        <row r="5719">
          <cell r="G5719" t="str">
            <v>CATS.HOG-07396.P0.AN.PAT.013.</v>
          </cell>
        </row>
        <row r="5720">
          <cell r="G5720" t="str">
            <v>CATS.HOG-07396.P0.AN.PER.</v>
          </cell>
        </row>
        <row r="5721">
          <cell r="G5721" t="str">
            <v>CATS.HOG-07396.P0.AN.PER.001.</v>
          </cell>
        </row>
        <row r="5722">
          <cell r="G5722" t="str">
            <v>CATS.HOG-07396.P0.AN.PER.002.</v>
          </cell>
        </row>
        <row r="5723">
          <cell r="G5723" t="str">
            <v>CATS.HOG-07396.P0.AN.PER.003.</v>
          </cell>
        </row>
        <row r="5724">
          <cell r="G5724" t="str">
            <v>CATS.HOG-07396.P0.AN.PER.004.</v>
          </cell>
        </row>
        <row r="5725">
          <cell r="G5725" t="str">
            <v>CATS.HOG-07396.P0.AN.PER.005.</v>
          </cell>
        </row>
        <row r="5726">
          <cell r="G5726" t="str">
            <v>CATS.HOG-07396.P0.AN.PER.006.</v>
          </cell>
        </row>
        <row r="5727">
          <cell r="G5727" t="str">
            <v>CATS.HOG-07396.P0.AN.PER.007.</v>
          </cell>
        </row>
        <row r="5728">
          <cell r="G5728" t="str">
            <v>CATS.HOG-07396.P0.AN.PER.008.</v>
          </cell>
        </row>
        <row r="5729">
          <cell r="G5729" t="str">
            <v>CATS.HOG-07396.P0.AN.PER.009.</v>
          </cell>
        </row>
        <row r="5730">
          <cell r="G5730" t="str">
            <v>CATS.HOG-07396.P0.AN.PER.010.</v>
          </cell>
        </row>
        <row r="5731">
          <cell r="G5731" t="str">
            <v>CATS.HOG-07396.P0.AN.PER.011.</v>
          </cell>
        </row>
        <row r="5732">
          <cell r="G5732" t="str">
            <v>CATS.HOG-07396.P0.AN.PER.012.</v>
          </cell>
        </row>
        <row r="5733">
          <cell r="G5733" t="str">
            <v>CATS.HOG-07396.P0.AN.PER.013.</v>
          </cell>
        </row>
        <row r="5734">
          <cell r="G5734" t="str">
            <v>CATS.HOG-07396.P0.AN.PER.014.</v>
          </cell>
        </row>
        <row r="5735">
          <cell r="G5735" t="str">
            <v>CATS.HOG-07396.P0.AN.PER.015.</v>
          </cell>
        </row>
        <row r="5736">
          <cell r="G5736" t="str">
            <v>CATS.HOG-07396.P0.AN.PER.016.</v>
          </cell>
        </row>
        <row r="5737">
          <cell r="G5737" t="str">
            <v>CATS.HOG-07396.P0.AN.PER.017.</v>
          </cell>
        </row>
        <row r="5738">
          <cell r="G5738" t="str">
            <v>CATS.HOG-07396.P0.AN.PER.018.</v>
          </cell>
        </row>
        <row r="5739">
          <cell r="G5739" t="str">
            <v>CATS.HOG-07396.P0.AN.PER.019.</v>
          </cell>
        </row>
        <row r="5740">
          <cell r="G5740" t="str">
            <v>CATS.HOG-07396.P0.AN.PER.020.</v>
          </cell>
        </row>
        <row r="5741">
          <cell r="G5741" t="str">
            <v>CATS.HOG-07396.P0.AN.PER.021.</v>
          </cell>
        </row>
        <row r="5742">
          <cell r="G5742" t="str">
            <v>CATS.HOG-07396.P0.AN.PER.022.</v>
          </cell>
        </row>
        <row r="5743">
          <cell r="G5743" t="str">
            <v>CATS.HOG-07396.P0.AN.PER.023.</v>
          </cell>
        </row>
        <row r="5744">
          <cell r="G5744" t="str">
            <v>CATS.HOG-07396.P0.AN.PER.024.</v>
          </cell>
        </row>
        <row r="5745">
          <cell r="G5745" t="str">
            <v>CATS.HOG-07396.P0.AN.PER.025.</v>
          </cell>
        </row>
        <row r="5746">
          <cell r="G5746" t="str">
            <v>CATS.HOG-07396.P0.AN.PRV.</v>
          </cell>
        </row>
        <row r="5747">
          <cell r="G5747" t="str">
            <v>CATS.HOG-07396.P0.AN.PRV.001.</v>
          </cell>
        </row>
        <row r="5748">
          <cell r="G5748" t="str">
            <v>CATS.HOG-07396.P0.AN.PRV.002.</v>
          </cell>
        </row>
        <row r="5749">
          <cell r="G5749" t="str">
            <v>CATS.HOG-07396.P0.AN.PRV.003.</v>
          </cell>
        </row>
        <row r="5750">
          <cell r="G5750" t="str">
            <v>CATS.HOG-07396.P0.AN.PRV.004.</v>
          </cell>
        </row>
        <row r="5751">
          <cell r="G5751" t="str">
            <v>CATS.HOG-07396.P0.AN.PRV.005.</v>
          </cell>
        </row>
        <row r="5752">
          <cell r="G5752" t="str">
            <v>CATS.HOG-07396.P0.AN.RSS.</v>
          </cell>
        </row>
        <row r="5753">
          <cell r="G5753" t="str">
            <v>CATS.HOG-07396.P0.AN.RSS.026.</v>
          </cell>
        </row>
        <row r="5754">
          <cell r="G5754" t="str">
            <v>CATS.HOG-07396.P0.AN.RSS.027.</v>
          </cell>
        </row>
        <row r="5755">
          <cell r="G5755" t="str">
            <v>CATS.HOG-07396.P0.AN.RSS.028.</v>
          </cell>
        </row>
        <row r="5756">
          <cell r="G5756" t="str">
            <v>CATS.HOG-07396.P0.AN.RSS.029.</v>
          </cell>
        </row>
        <row r="5757">
          <cell r="G5757" t="str">
            <v>CATS.HOG-07396.P0.AN.RSS.030.</v>
          </cell>
        </row>
        <row r="5758">
          <cell r="G5758" t="str">
            <v>CATS.HOG-07396.P0.AN.RSS.031.</v>
          </cell>
        </row>
        <row r="5759">
          <cell r="G5759" t="str">
            <v>CATS.HOG-07396.P0.AN.RSS.032.</v>
          </cell>
        </row>
        <row r="5760">
          <cell r="G5760" t="str">
            <v>CATS.HOG-07396.P0.F1.</v>
          </cell>
        </row>
        <row r="5761">
          <cell r="G5761" t="str">
            <v>CATS.HOG-07396.P0.F1.ARX.</v>
          </cell>
        </row>
        <row r="5762">
          <cell r="G5762" t="str">
            <v>CATS.HOG-07396.P0.F1.ARX.007.</v>
          </cell>
        </row>
        <row r="5763">
          <cell r="G5763" t="str">
            <v>CATS.HOG-07396.P0.F1.ARX.009.</v>
          </cell>
        </row>
        <row r="5764">
          <cell r="G5764" t="str">
            <v>CATS.HOG-07396.P0.F1.ARX.010.</v>
          </cell>
        </row>
        <row r="5765">
          <cell r="G5765" t="str">
            <v>CATS.HOG-07396.P0.F1.ARX.014.</v>
          </cell>
        </row>
        <row r="5766">
          <cell r="G5766" t="str">
            <v>CATS.HOG-07396.P0.F1.ARX.015.</v>
          </cell>
        </row>
        <row r="5767">
          <cell r="G5767" t="str">
            <v>CATS.HOG-07396.P0.F1.PAI.</v>
          </cell>
        </row>
        <row r="5768">
          <cell r="G5768" t="str">
            <v>CATS.HOG-07396.P0.F1.PAI.001.</v>
          </cell>
        </row>
        <row r="5769">
          <cell r="G5769" t="str">
            <v>CATS.HOG-07396.P0.F2.</v>
          </cell>
        </row>
        <row r="5770">
          <cell r="G5770" t="str">
            <v>CATS.HOG-07396.P0.F2.BUG.</v>
          </cell>
        </row>
        <row r="5771">
          <cell r="G5771" t="str">
            <v>CATS.HOG-07396.P0.F2.BUG.004.</v>
          </cell>
        </row>
        <row r="5772">
          <cell r="G5772" t="str">
            <v>CATS.HOG-07396.P0.F2.BUG.006.</v>
          </cell>
        </row>
        <row r="5773">
          <cell r="G5773" t="str">
            <v>CATS.HOG-07396.P0.F2.BUG.014.</v>
          </cell>
        </row>
        <row r="5774">
          <cell r="G5774" t="str">
            <v>CATS.HOG-07396.P0.F2.BUG.015.</v>
          </cell>
        </row>
        <row r="5775">
          <cell r="G5775" t="str">
            <v>CATS.HOG-07396.P0.F2.BUG.016.</v>
          </cell>
        </row>
        <row r="5776">
          <cell r="G5776" t="str">
            <v>CATS.HOG-07396.P0.F2.BUG.017.</v>
          </cell>
        </row>
        <row r="5777">
          <cell r="G5777" t="str">
            <v>CATS.HOG-07396.P0.F2.BUG.018.</v>
          </cell>
        </row>
        <row r="5778">
          <cell r="G5778" t="str">
            <v>CATS.HOG-07396.P0.F2.HOM.</v>
          </cell>
        </row>
        <row r="5779">
          <cell r="G5779" t="str">
            <v>CATS.HOG-07396.P0.F2.HOM.001.</v>
          </cell>
        </row>
        <row r="5780">
          <cell r="G5780" t="str">
            <v>CATS.HOG-07396.P0.F2.HOM.002.</v>
          </cell>
        </row>
        <row r="5781">
          <cell r="G5781" t="str">
            <v>CATS.HOG-07396.P0.F2.HOM.003.</v>
          </cell>
        </row>
        <row r="5782">
          <cell r="G5782" t="str">
            <v>CATS.HOG-07396.P0.F2.HOM.004.</v>
          </cell>
        </row>
        <row r="5783">
          <cell r="G5783" t="str">
            <v>CATS.HOG-07396.P0.F2.HOM.005.</v>
          </cell>
        </row>
        <row r="5784">
          <cell r="G5784" t="str">
            <v>CATS.HOG-07396.P0.F2.HOM.006.</v>
          </cell>
        </row>
        <row r="5785">
          <cell r="G5785" t="str">
            <v>CATS.HOG-07396.P0.F2.HOM.033.</v>
          </cell>
        </row>
        <row r="5786">
          <cell r="G5786" t="str">
            <v>CATS.HOG-07396.P0.F2.HOM.034.</v>
          </cell>
        </row>
        <row r="5787">
          <cell r="G5787" t="str">
            <v>CATS.HOG-07396.P0.F2.PAI.</v>
          </cell>
        </row>
        <row r="5788">
          <cell r="G5788" t="str">
            <v>CATS.HOG-07396.P0.F2.PAI.002.</v>
          </cell>
        </row>
        <row r="5789">
          <cell r="G5789" t="str">
            <v>CATS.HOG-07396.P0.F2.PAS.</v>
          </cell>
        </row>
        <row r="5790">
          <cell r="G5790" t="str">
            <v>CATS.HOG-07396.P0.F2.PAS.013.</v>
          </cell>
        </row>
        <row r="5791">
          <cell r="G5791" t="str">
            <v>CATS.HOG-07396.P0.F3.</v>
          </cell>
        </row>
        <row r="5792">
          <cell r="G5792" t="str">
            <v>CATS.HOG-07396.P0.F3.CUI.</v>
          </cell>
        </row>
        <row r="5793">
          <cell r="G5793" t="str">
            <v>CATS.HOG-07396.P0.F3.CUI.001.</v>
          </cell>
        </row>
        <row r="5794">
          <cell r="G5794" t="str">
            <v>CATS.HOG-07396.P0.F3.CUI.002.</v>
          </cell>
        </row>
        <row r="5795">
          <cell r="G5795" t="str">
            <v>CATS.HOG-07396.P0.F3.CUI.003.</v>
          </cell>
        </row>
        <row r="5796">
          <cell r="G5796" t="str">
            <v>CATS.HOG-07396.P0.F3.CUI.004.</v>
          </cell>
        </row>
        <row r="5797">
          <cell r="G5797" t="str">
            <v>CATS.HOG-07396.P0.F3.CUI.016.</v>
          </cell>
        </row>
        <row r="5798">
          <cell r="G5798" t="str">
            <v>CATS.HOG-07396.P0.F3.CUI.017.</v>
          </cell>
        </row>
        <row r="5799">
          <cell r="G5799" t="str">
            <v>CATS.HOG-07396.P0.F3.CUI.018.</v>
          </cell>
        </row>
        <row r="5800">
          <cell r="G5800" t="str">
            <v>CATS.HOG-07396.P0.F3.CUI.019.</v>
          </cell>
        </row>
        <row r="5801">
          <cell r="G5801" t="str">
            <v>CATS.HOG-07396.P0.F3.CUI.020.</v>
          </cell>
        </row>
        <row r="5802">
          <cell r="G5802" t="str">
            <v>CATS.HOG-07396.P0.F3.CUI.021.</v>
          </cell>
        </row>
        <row r="5803">
          <cell r="G5803" t="str">
            <v>CATS.HOG-07396.P0.F3.CUI.022.</v>
          </cell>
        </row>
        <row r="5804">
          <cell r="G5804" t="str">
            <v>CATS.HOG-07396.P0.F3.CUI.023.</v>
          </cell>
        </row>
        <row r="5805">
          <cell r="G5805" t="str">
            <v>CATS.HOG-07396.P0.F3.CUI.024.</v>
          </cell>
        </row>
        <row r="5806">
          <cell r="G5806" t="str">
            <v>CATS.HOG-07396.P0.F3.CUI.025.</v>
          </cell>
        </row>
        <row r="5807">
          <cell r="G5807" t="str">
            <v>CATS.HOG-07396.P0.F3.CUI.026.</v>
          </cell>
        </row>
        <row r="5808">
          <cell r="G5808" t="str">
            <v>CATS.HOG-07396.P0.F3.CUI.027.</v>
          </cell>
        </row>
        <row r="5809">
          <cell r="G5809" t="str">
            <v>CATS.HOG-07396.P0.F3.CUI.028.</v>
          </cell>
        </row>
        <row r="5810">
          <cell r="G5810" t="str">
            <v>CATS.HOG-07396.P0.F3.CUI.029.</v>
          </cell>
        </row>
        <row r="5811">
          <cell r="G5811" t="str">
            <v>CATS.HOG-07396.P0.F3.CUI.030.</v>
          </cell>
        </row>
        <row r="5812">
          <cell r="G5812" t="str">
            <v>CATS.HOG-07396.P0.F3.PAI.</v>
          </cell>
        </row>
        <row r="5813">
          <cell r="G5813" t="str">
            <v>CATS.HOG-07396.P0.F3.PAI.003.</v>
          </cell>
        </row>
        <row r="5814">
          <cell r="G5814" t="str">
            <v>CATS.HOG-07396.P0.F3.PAS.</v>
          </cell>
        </row>
        <row r="5815">
          <cell r="G5815" t="str">
            <v>CATS.HOG-07396.P0.F3.PAS.003.</v>
          </cell>
        </row>
        <row r="5816">
          <cell r="G5816" t="str">
            <v>CATS.HOG-07396.P0.F4.</v>
          </cell>
        </row>
        <row r="5817">
          <cell r="G5817" t="str">
            <v>CATS.HOG-07396.P0.F4.FAR.</v>
          </cell>
        </row>
        <row r="5818">
          <cell r="G5818" t="str">
            <v>CATS.HOG-07396.P0.F4.FAR.001.</v>
          </cell>
        </row>
        <row r="5819">
          <cell r="G5819" t="str">
            <v>CATS.HOG-07396.P0.F4.FAR.006.</v>
          </cell>
        </row>
        <row r="5820">
          <cell r="G5820" t="str">
            <v>CATS.HOG-07396.P0.F4.FAR.008.</v>
          </cell>
        </row>
        <row r="5821">
          <cell r="G5821" t="str">
            <v>CATS.HOG-07396.P0.F4.FAR.009.</v>
          </cell>
        </row>
        <row r="5822">
          <cell r="G5822" t="str">
            <v>CATS.HOG-07396.P0.F4.FAR.010.</v>
          </cell>
        </row>
        <row r="5823">
          <cell r="G5823" t="str">
            <v>CATS.HOG-07396.P0.F4.FAR.011.</v>
          </cell>
        </row>
        <row r="5824">
          <cell r="G5824" t="str">
            <v>CATS.HOG-07396.P0.F4.FAR.012.</v>
          </cell>
        </row>
        <row r="5825">
          <cell r="G5825" t="str">
            <v>CATS.HOG-07396.P0.F4.FAR.013.</v>
          </cell>
        </row>
        <row r="5826">
          <cell r="G5826" t="str">
            <v>CATS.HOG-07396.P0.F4.FAR.014.</v>
          </cell>
        </row>
        <row r="5827">
          <cell r="G5827" t="str">
            <v>CATS.HOG-07396.P0.F4.FAR.015.</v>
          </cell>
        </row>
        <row r="5828">
          <cell r="G5828" t="str">
            <v>CATS.HOG-07396.P0.F4.FAR.016.</v>
          </cell>
        </row>
        <row r="5829">
          <cell r="G5829" t="str">
            <v>CATS.HOG-07396.P0.F4.FAR.017.</v>
          </cell>
        </row>
        <row r="5830">
          <cell r="G5830" t="str">
            <v>CATS.HOG-07396.P0.F4.FAR.018.</v>
          </cell>
        </row>
        <row r="5831">
          <cell r="G5831" t="str">
            <v>CATS.HOG-07396.P0.F4.FAR.019.</v>
          </cell>
        </row>
        <row r="5832">
          <cell r="G5832" t="str">
            <v>CATS.HOG-07396.P0.F4.FAR.020.</v>
          </cell>
        </row>
        <row r="5833">
          <cell r="G5833" t="str">
            <v>CATS.HOG-07396.P0.F4.FAR.021.</v>
          </cell>
        </row>
        <row r="5834">
          <cell r="G5834" t="str">
            <v>CATS.HOG-07396.P0.F4.FAR.023.</v>
          </cell>
        </row>
        <row r="5835">
          <cell r="G5835" t="str">
            <v>CATS.HOG-07396.P0.F4.MAG.</v>
          </cell>
        </row>
        <row r="5836">
          <cell r="G5836" t="str">
            <v>CATS.HOG-07396.P0.F4.MAG.001.</v>
          </cell>
        </row>
        <row r="5837">
          <cell r="G5837" t="str">
            <v>CATS.HOG-07396.P0.F4.MAG.002.</v>
          </cell>
        </row>
        <row r="5838">
          <cell r="G5838" t="str">
            <v>CATS.HOG-07396.P0.F4.MAG.003.</v>
          </cell>
        </row>
        <row r="5839">
          <cell r="G5839" t="str">
            <v>CATS.HOG-07396.P0.F4.MAG.004.</v>
          </cell>
        </row>
        <row r="5840">
          <cell r="G5840" t="str">
            <v>CATS.HOG-07396.P0.F4.MAG.005.</v>
          </cell>
        </row>
        <row r="5841">
          <cell r="G5841" t="str">
            <v>CATS.HOG-07396.P0.F4.MAG.007.</v>
          </cell>
        </row>
        <row r="5842">
          <cell r="G5842" t="str">
            <v>CATS.HOG-07396.P0.F4.PAS.</v>
          </cell>
        </row>
        <row r="5843">
          <cell r="G5843" t="str">
            <v>CATS.HOG-07396.P0.F4.PAS.007.</v>
          </cell>
        </row>
        <row r="5844">
          <cell r="G5844" t="str">
            <v>CATS.HOG-07396.P0.F5.</v>
          </cell>
        </row>
        <row r="5845">
          <cell r="G5845" t="str">
            <v>CATS.HOG-07396.P0.F5.INS.</v>
          </cell>
        </row>
        <row r="5846">
          <cell r="G5846" t="str">
            <v>CATS.HOG-07396.P0.F5.INS.021.</v>
          </cell>
        </row>
        <row r="5847">
          <cell r="G5847" t="str">
            <v>CATS.HOG-07396.P0.F5.INS.022.</v>
          </cell>
        </row>
        <row r="5848">
          <cell r="G5848" t="str">
            <v>CATS.HOG-07396.P0.F5.INS.023.</v>
          </cell>
        </row>
        <row r="5849">
          <cell r="G5849" t="str">
            <v>CATS.HOG-07396.P0.F5.INS.024.</v>
          </cell>
        </row>
        <row r="5850">
          <cell r="G5850" t="str">
            <v>CATS.HOG-07396.P0.F5.INS.025.</v>
          </cell>
        </row>
        <row r="5851">
          <cell r="G5851" t="str">
            <v>CATS.HOG-07396.P0.F5.INS.027.</v>
          </cell>
        </row>
        <row r="5852">
          <cell r="G5852" t="str">
            <v>CATS.HOG-07396.P0.F5.INS.028.</v>
          </cell>
        </row>
        <row r="5853">
          <cell r="G5853" t="str">
            <v>CATS.HOG-07396.P0.F5.INS.029.</v>
          </cell>
        </row>
        <row r="5854">
          <cell r="G5854" t="str">
            <v>CATS.HOG-07396.P0.F5.INS.030.</v>
          </cell>
        </row>
        <row r="5855">
          <cell r="G5855" t="str">
            <v>CATS.HOG-07396.P0.F5.INS.031.</v>
          </cell>
        </row>
        <row r="5856">
          <cell r="G5856" t="str">
            <v>CATS.HOG-07396.P0.NU.</v>
          </cell>
        </row>
        <row r="5857">
          <cell r="G5857" t="str">
            <v>CATS.HOG-07396.P0.NU.ARX.</v>
          </cell>
        </row>
        <row r="5858">
          <cell r="G5858" t="str">
            <v>CATS.HOG-07396.P0.NU.ARX.005.</v>
          </cell>
        </row>
        <row r="5859">
          <cell r="G5859" t="str">
            <v>CATS.HOG-07396.P0.NU.ARX.006.</v>
          </cell>
        </row>
        <row r="5860">
          <cell r="G5860" t="str">
            <v>CATS.HOG-07396.P0.NU.ARX.011.</v>
          </cell>
        </row>
        <row r="5861">
          <cell r="G5861" t="str">
            <v>CATS.HOG-07396.P0.NU.ARX.012.</v>
          </cell>
        </row>
        <row r="5862">
          <cell r="G5862" t="str">
            <v>CATS.HOG-07396.P0.NU.ARX.013.</v>
          </cell>
        </row>
        <row r="5863">
          <cell r="G5863" t="str">
            <v>CATS.HOG-07396.P0.NU.ARX.017.</v>
          </cell>
        </row>
        <row r="5864">
          <cell r="G5864" t="str">
            <v>CATS.HOG-07396.P0.NU.BUG.</v>
          </cell>
        </row>
        <row r="5865">
          <cell r="G5865" t="str">
            <v>CATS.HOG-07396.P0.NU.BUG.001.</v>
          </cell>
        </row>
        <row r="5866">
          <cell r="G5866" t="str">
            <v>CATS.HOG-07396.P0.NU.BUG.002.</v>
          </cell>
        </row>
        <row r="5867">
          <cell r="G5867" t="str">
            <v>CATS.HOG-07396.P0.NU.BUG.003.</v>
          </cell>
        </row>
        <row r="5868">
          <cell r="G5868" t="str">
            <v>CATS.HOG-07396.P0.NU.BUG.007.</v>
          </cell>
        </row>
        <row r="5869">
          <cell r="G5869" t="str">
            <v>CATS.HOG-07396.P0.NU.BUG.008.</v>
          </cell>
        </row>
        <row r="5870">
          <cell r="G5870" t="str">
            <v>CATS.HOG-07396.P0.NU.BUG.009.</v>
          </cell>
        </row>
        <row r="5871">
          <cell r="G5871" t="str">
            <v>CATS.HOG-07396.P0.NU.BUG.011.</v>
          </cell>
        </row>
        <row r="5872">
          <cell r="G5872" t="str">
            <v>CATS.HOG-07396.P0.NU.CUI.</v>
          </cell>
        </row>
        <row r="5873">
          <cell r="G5873" t="str">
            <v>CATS.HOG-07396.P0.NU.CUI.005.</v>
          </cell>
        </row>
        <row r="5874">
          <cell r="G5874" t="str">
            <v>CATS.HOG-07396.P0.NU.CUI.006.</v>
          </cell>
        </row>
        <row r="5875">
          <cell r="G5875" t="str">
            <v>CATS.HOG-07396.P0.NU.CUI.007.</v>
          </cell>
        </row>
        <row r="5876">
          <cell r="G5876" t="str">
            <v>CATS.HOG-07396.P0.NU.CUI.008.</v>
          </cell>
        </row>
        <row r="5877">
          <cell r="G5877" t="str">
            <v>CATS.HOG-07396.P0.NU.CUI.009.</v>
          </cell>
        </row>
        <row r="5878">
          <cell r="G5878" t="str">
            <v>CATS.HOG-07396.P0.NU.CUI.010.</v>
          </cell>
        </row>
        <row r="5879">
          <cell r="G5879" t="str">
            <v>CATS.HOG-07396.P0.NU.CUI.011.</v>
          </cell>
        </row>
        <row r="5880">
          <cell r="G5880" t="str">
            <v>CATS.HOG-07396.P0.NU.CUI.012.</v>
          </cell>
        </row>
        <row r="5881">
          <cell r="G5881" t="str">
            <v>CATS.HOG-07396.P0.NU.CUI.013.</v>
          </cell>
        </row>
        <row r="5882">
          <cell r="G5882" t="str">
            <v>CATS.HOG-07396.P0.NU.CUI.014.</v>
          </cell>
        </row>
        <row r="5883">
          <cell r="G5883" t="str">
            <v>CATS.HOG-07396.P0.NU.CUI.015.</v>
          </cell>
        </row>
        <row r="5884">
          <cell r="G5884" t="str">
            <v>CATS.HOG-07396.P0.NU.ESC.</v>
          </cell>
        </row>
        <row r="5885">
          <cell r="G5885" t="str">
            <v>CATS.HOG-07396.P0.NU.ESC.001.</v>
          </cell>
        </row>
        <row r="5886">
          <cell r="G5886" t="str">
            <v>CATS.HOG-07396.P0.NU.ESC.002.</v>
          </cell>
        </row>
        <row r="5887">
          <cell r="G5887" t="str">
            <v>CATS.HOG-07396.P0.NU.ESC.003.</v>
          </cell>
        </row>
        <row r="5888">
          <cell r="G5888" t="str">
            <v>CATS.HOG-07396.P0.NU.ESC.004.</v>
          </cell>
        </row>
        <row r="5889">
          <cell r="G5889" t="str">
            <v>CATS.HOG-07396.P0.NU.ESC.005.</v>
          </cell>
        </row>
        <row r="5890">
          <cell r="G5890" t="str">
            <v>CATS.HOG-07396.P0.NU.ESC.006.</v>
          </cell>
        </row>
        <row r="5891">
          <cell r="G5891" t="str">
            <v>CATS.HOG-07396.P0.NU.ESC.007.</v>
          </cell>
        </row>
        <row r="5892">
          <cell r="G5892" t="str">
            <v>CATS.HOG-07396.P0.NU.ESC.008.</v>
          </cell>
        </row>
        <row r="5893">
          <cell r="G5893" t="str">
            <v>CATS.HOG-07396.P0.NU.ESC.009.</v>
          </cell>
        </row>
        <row r="5894">
          <cell r="G5894" t="str">
            <v>CATS.HOG-07396.P0.NU.ESC.010.</v>
          </cell>
        </row>
        <row r="5895">
          <cell r="G5895" t="str">
            <v>CATS.HOG-07396.P0.NU.ESC.011.</v>
          </cell>
        </row>
        <row r="5896">
          <cell r="G5896" t="str">
            <v>CATS.HOG-07396.P0.NU.ESC.012.</v>
          </cell>
        </row>
        <row r="5897">
          <cell r="G5897" t="str">
            <v>CATS.HOG-07396.P0.NU.ESC.013.</v>
          </cell>
        </row>
        <row r="5898">
          <cell r="G5898" t="str">
            <v>CATS.HOG-07396.P0.NU.ESC.014.</v>
          </cell>
        </row>
        <row r="5899">
          <cell r="G5899" t="str">
            <v>CATS.HOG-07396.P0.NU.ESC.015.</v>
          </cell>
        </row>
        <row r="5900">
          <cell r="G5900" t="str">
            <v>CATS.HOG-07396.P0.NU.ESC.016.</v>
          </cell>
        </row>
        <row r="5901">
          <cell r="G5901" t="str">
            <v>CATS.HOG-07396.P0.NU.ESC.017.</v>
          </cell>
        </row>
        <row r="5902">
          <cell r="G5902" t="str">
            <v>CATS.HOG-07396.P0.NU.ESC.018.</v>
          </cell>
        </row>
        <row r="5903">
          <cell r="G5903" t="str">
            <v>CATS.HOG-07396.P0.NU.ESC.019.</v>
          </cell>
        </row>
        <row r="5904">
          <cell r="G5904" t="str">
            <v>CATS.HOG-07396.P0.NU.ESC.020.</v>
          </cell>
        </row>
        <row r="5905">
          <cell r="G5905" t="str">
            <v>CATS.HOG-07396.P0.NU.ESC.021.</v>
          </cell>
        </row>
        <row r="5906">
          <cell r="G5906" t="str">
            <v>CATS.HOG-07396.P0.NU.ESC.022.</v>
          </cell>
        </row>
        <row r="5907">
          <cell r="G5907" t="str">
            <v>CATS.HOG-07396.P0.NU.ESC.023.</v>
          </cell>
        </row>
        <row r="5908">
          <cell r="G5908" t="str">
            <v>CATS.HOG-07396.P0.NU.ESC.024.</v>
          </cell>
        </row>
        <row r="5909">
          <cell r="G5909" t="str">
            <v>CATS.HOG-07396.P0.NU.ESC.025.</v>
          </cell>
        </row>
        <row r="5910">
          <cell r="G5910" t="str">
            <v>CATS.HOG-07396.P0.NU.ESC.026.</v>
          </cell>
        </row>
        <row r="5911">
          <cell r="G5911" t="str">
            <v>CATS.HOG-07396.P0.NU.ESC.027.</v>
          </cell>
        </row>
        <row r="5912">
          <cell r="G5912" t="str">
            <v>CATS.HOG-07396.P0.NU.ESC.028.</v>
          </cell>
        </row>
        <row r="5913">
          <cell r="G5913" t="str">
            <v>CATS.HOG-07396.P0.NU.ESC.029.</v>
          </cell>
        </row>
        <row r="5914">
          <cell r="G5914" t="str">
            <v>CATS.HOG-07396.P0.NU.ESC.030.</v>
          </cell>
        </row>
        <row r="5915">
          <cell r="G5915" t="str">
            <v>CATS.HOG-07396.P0.NU.ESC.031.</v>
          </cell>
        </row>
        <row r="5916">
          <cell r="G5916" t="str">
            <v>CATS.HOG-07396.P0.NU.ESC.032.</v>
          </cell>
        </row>
        <row r="5917">
          <cell r="G5917" t="str">
            <v>CATS.HOG-07396.P0.NU.ESC.033.</v>
          </cell>
        </row>
        <row r="5918">
          <cell r="G5918" t="str">
            <v>CATS.HOG-07396.P0.NU.ESC.034.</v>
          </cell>
        </row>
        <row r="5919">
          <cell r="G5919" t="str">
            <v>CATS.HOG-07396.P0.NU.ESC.035.</v>
          </cell>
        </row>
        <row r="5920">
          <cell r="G5920" t="str">
            <v>CATS.HOG-07396.P0.NU.ESC.036.</v>
          </cell>
        </row>
        <row r="5921">
          <cell r="G5921" t="str">
            <v>CATS.HOG-07396.P0.NU.ESC.037.</v>
          </cell>
        </row>
        <row r="5922">
          <cell r="G5922" t="str">
            <v>CATS.HOG-07396.P0.NU.FAR.</v>
          </cell>
        </row>
        <row r="5923">
          <cell r="G5923" t="str">
            <v>CATS.HOG-07396.P0.NU.FAR.022.</v>
          </cell>
        </row>
        <row r="5924">
          <cell r="G5924" t="str">
            <v>CATS.HOG-07396.P0.NU.FAR.024.</v>
          </cell>
        </row>
        <row r="5925">
          <cell r="G5925" t="str">
            <v>CATS.HOG-07396.P0.NU.FAR.026.</v>
          </cell>
        </row>
        <row r="5926">
          <cell r="G5926" t="str">
            <v>CATS.HOG-07396.P0.NU.FAR.027.</v>
          </cell>
        </row>
        <row r="5927">
          <cell r="G5927" t="str">
            <v>CATS.HOG-07396.P0.NU.FAR.028.</v>
          </cell>
        </row>
        <row r="5928">
          <cell r="G5928" t="str">
            <v>CATS.HOG-07396.P0.NU.FAR.029.</v>
          </cell>
        </row>
        <row r="5929">
          <cell r="G5929" t="str">
            <v>CATS.HOG-07396.P0.NU.INs.</v>
          </cell>
        </row>
        <row r="5930">
          <cell r="G5930" t="str">
            <v>CATS.HOG-07396.P0.NU.INs.001.</v>
          </cell>
        </row>
        <row r="5931">
          <cell r="G5931" t="str">
            <v>CATS.HOG-07396.P0.NU.INs.002.</v>
          </cell>
        </row>
        <row r="5932">
          <cell r="G5932" t="str">
            <v>CATS.HOG-07396.P0.NU.INs.003.</v>
          </cell>
        </row>
        <row r="5933">
          <cell r="G5933" t="str">
            <v>CATS.HOG-07396.P0.NU.INs.004.</v>
          </cell>
        </row>
        <row r="5934">
          <cell r="G5934" t="str">
            <v>CATS.HOG-07396.P0.NU.INs.005.</v>
          </cell>
        </row>
        <row r="5935">
          <cell r="G5935" t="str">
            <v>CATS.HOG-07396.P0.NU.INs.006.</v>
          </cell>
        </row>
        <row r="5936">
          <cell r="G5936" t="str">
            <v>CATS.HOG-07396.P0.NU.INs.007.</v>
          </cell>
        </row>
        <row r="5937">
          <cell r="G5937" t="str">
            <v>CATS.HOG-07396.P0.NU.INs.008.</v>
          </cell>
        </row>
        <row r="5938">
          <cell r="G5938" t="str">
            <v>CATS.HOG-07396.P0.NU.INs.009.</v>
          </cell>
        </row>
        <row r="5939">
          <cell r="G5939" t="str">
            <v>CATS.HOG-07396.P0.NU.INs.010.</v>
          </cell>
        </row>
        <row r="5940">
          <cell r="G5940" t="str">
            <v>CATS.HOG-07396.P0.NU.INs.011.</v>
          </cell>
        </row>
        <row r="5941">
          <cell r="G5941" t="str">
            <v>CATS.HOG-07396.P0.NU.INs.012.</v>
          </cell>
        </row>
        <row r="5942">
          <cell r="G5942" t="str">
            <v>CATS.HOG-07396.P0.NU.INs.013.</v>
          </cell>
        </row>
        <row r="5943">
          <cell r="G5943" t="str">
            <v>CATS.HOG-07396.P0.NU.INs.014.</v>
          </cell>
        </row>
        <row r="5944">
          <cell r="G5944" t="str">
            <v>CATS.HOG-07396.P0.NU.INs.015.</v>
          </cell>
        </row>
        <row r="5945">
          <cell r="G5945" t="str">
            <v>CATS.HOG-07396.P0.NU.INs.016.</v>
          </cell>
        </row>
        <row r="5946">
          <cell r="G5946" t="str">
            <v>CATS.HOG-07396.P0.NU.INs.017.</v>
          </cell>
        </row>
        <row r="5947">
          <cell r="G5947" t="str">
            <v>CATS.HOG-07396.P0.NU.INs.018.</v>
          </cell>
        </row>
        <row r="5948">
          <cell r="G5948" t="str">
            <v>CATS.HOG-07396.P0.NU.INs.019.</v>
          </cell>
        </row>
        <row r="5949">
          <cell r="G5949" t="str">
            <v>CATS.HOG-07396.P0.NU.INs.020.</v>
          </cell>
        </row>
        <row r="5950">
          <cell r="G5950" t="str">
            <v>CATS.HOG-07396.P0.NU.MAG.</v>
          </cell>
        </row>
        <row r="5951">
          <cell r="G5951" t="str">
            <v>CATS.HOG-07396.P0.NU.MAG.006.</v>
          </cell>
        </row>
        <row r="5952">
          <cell r="G5952" t="str">
            <v>CATS.HOG-07396.P0.NU.MAN.</v>
          </cell>
        </row>
        <row r="5953">
          <cell r="G5953" t="str">
            <v>CATS.HOG-07396.P0.NU.MAN.001.</v>
          </cell>
        </row>
        <row r="5954">
          <cell r="G5954" t="str">
            <v>CATS.HOG-07396.P0.NU.MAN.002.</v>
          </cell>
        </row>
        <row r="5955">
          <cell r="G5955" t="str">
            <v>CATS.HOG-07396.P0.NU.MAN.003.</v>
          </cell>
        </row>
        <row r="5956">
          <cell r="G5956" t="str">
            <v>CATS.HOG-07396.P0.NU.MAN.004.</v>
          </cell>
        </row>
        <row r="5957">
          <cell r="G5957" t="str">
            <v>CATS.HOG-07396.P0.NU.MAN.005.</v>
          </cell>
        </row>
        <row r="5958">
          <cell r="G5958" t="str">
            <v>CATS.HOG-07396.P0.NU.MAN.006.</v>
          </cell>
        </row>
        <row r="5959">
          <cell r="G5959" t="str">
            <v>CATS.HOG-07396.P0.NU.MAN.007.</v>
          </cell>
        </row>
        <row r="5960">
          <cell r="G5960" t="str">
            <v>CATS.HOG-07396.P0.NU.MAN.008.</v>
          </cell>
        </row>
        <row r="5961">
          <cell r="G5961" t="str">
            <v>CATS.HOG-07396.P0.NU.NET.</v>
          </cell>
        </row>
        <row r="5962">
          <cell r="G5962" t="str">
            <v>CATS.HOG-07396.P0.NU.NET.001.</v>
          </cell>
        </row>
        <row r="5963">
          <cell r="G5963" t="str">
            <v>CATS.HOG-07396.P0.NU.NET.002.</v>
          </cell>
        </row>
        <row r="5964">
          <cell r="G5964" t="str">
            <v>CATS.HOG-07396.P0.NU.NET.003.</v>
          </cell>
        </row>
        <row r="5965">
          <cell r="G5965" t="str">
            <v>CATS.HOG-07396.P0.NU.NET.004.</v>
          </cell>
        </row>
        <row r="5966">
          <cell r="G5966" t="str">
            <v>CATS.HOG-07396.P0.NU.RES.</v>
          </cell>
        </row>
        <row r="5967">
          <cell r="G5967" t="str">
            <v>CATS.HOG-07396.P0.NU.RES.001.</v>
          </cell>
        </row>
        <row r="5968">
          <cell r="G5968" t="str">
            <v>CATS.HOG-07396.P0.NU.RES.002.</v>
          </cell>
        </row>
        <row r="5969">
          <cell r="G5969" t="str">
            <v>CATS.HOG-07396.P0.NU.RES.003.</v>
          </cell>
        </row>
        <row r="5970">
          <cell r="G5970" t="str">
            <v>CATS.HOG-07396.P1.</v>
          </cell>
        </row>
        <row r="5971">
          <cell r="G5971" t="str">
            <v>CATS.HOG-07396.P1.F1.</v>
          </cell>
        </row>
        <row r="5972">
          <cell r="G5972" t="str">
            <v>CATS.HOG-07396.P1.F1.UA1.</v>
          </cell>
        </row>
        <row r="5973">
          <cell r="G5973" t="str">
            <v>CATS.HOG-07396.P1.F1.UA1.001.</v>
          </cell>
        </row>
        <row r="5974">
          <cell r="G5974" t="str">
            <v>CATS.HOG-07396.P1.F1.UA1.002.</v>
          </cell>
        </row>
        <row r="5975">
          <cell r="G5975" t="str">
            <v>CATS.HOG-07396.P1.F1.UA1.003.</v>
          </cell>
        </row>
        <row r="5976">
          <cell r="G5976" t="str">
            <v>CATS.HOG-07396.P1.F1.UA1.004.</v>
          </cell>
        </row>
        <row r="5977">
          <cell r="G5977" t="str">
            <v>CATS.HOG-07396.P1.F1.UA1.005.</v>
          </cell>
        </row>
        <row r="5978">
          <cell r="G5978" t="str">
            <v>CATS.HOG-07396.P1.F1.UA1.110.</v>
          </cell>
        </row>
        <row r="5979">
          <cell r="G5979" t="str">
            <v>CATS.HOG-07396.P1.F1.UA1.111.</v>
          </cell>
        </row>
        <row r="5980">
          <cell r="G5980" t="str">
            <v>CATS.HOG-07396.P1.F1.UA1.112.</v>
          </cell>
        </row>
        <row r="5981">
          <cell r="G5981" t="str">
            <v>CATS.HOG-07396.P1.F1.UA1.113.</v>
          </cell>
        </row>
        <row r="5982">
          <cell r="G5982" t="str">
            <v>CATS.HOG-07396.P1.F1.UA1.114.</v>
          </cell>
        </row>
        <row r="5983">
          <cell r="G5983" t="str">
            <v>CATS.HOG-07396.P1.F1.UA1.115.</v>
          </cell>
        </row>
        <row r="5984">
          <cell r="G5984" t="str">
            <v>CATS.HOG-07396.P1.F1.UA1.116.</v>
          </cell>
        </row>
        <row r="5985">
          <cell r="G5985" t="str">
            <v>CATS.HOG-07396.P1.F1.UA1.117.</v>
          </cell>
        </row>
        <row r="5986">
          <cell r="G5986" t="str">
            <v>CATS.HOG-07396.P1.F1.UA1.118.</v>
          </cell>
        </row>
        <row r="5987">
          <cell r="G5987" t="str">
            <v>CATS.HOG-07396.P1.F1.UA1.119.</v>
          </cell>
        </row>
        <row r="5988">
          <cell r="G5988" t="str">
            <v>CATS.HOG-07396.P1.F1.UA1.120.</v>
          </cell>
        </row>
        <row r="5989">
          <cell r="G5989" t="str">
            <v>CATS.HOG-07396.P1.F1.UA1.121.</v>
          </cell>
        </row>
        <row r="5990">
          <cell r="G5990" t="str">
            <v>CATS.HOG-07396.P1.F1.UA1.122.</v>
          </cell>
        </row>
        <row r="5991">
          <cell r="G5991" t="str">
            <v>CATS.HOG-07396.P1.F1.UA1.123.</v>
          </cell>
        </row>
        <row r="5992">
          <cell r="G5992" t="str">
            <v>CATS.HOG-07396.P1.F1.UA1.124.</v>
          </cell>
        </row>
        <row r="5993">
          <cell r="G5993" t="str">
            <v>CATS.HOG-07396.P1.F1.UA1.125.</v>
          </cell>
        </row>
        <row r="5994">
          <cell r="G5994" t="str">
            <v>CATS.HOG-07396.P1.F1.UA1.201.</v>
          </cell>
        </row>
        <row r="5995">
          <cell r="G5995" t="str">
            <v>CATS.HOG-07396.P1.F1.UA1.202.</v>
          </cell>
        </row>
        <row r="5996">
          <cell r="G5996" t="str">
            <v>CATS.HOG-07396.P1.F1.UA1.203.</v>
          </cell>
        </row>
        <row r="5997">
          <cell r="G5997" t="str">
            <v>CATS.HOG-07396.P1.F1.UA1.204.</v>
          </cell>
        </row>
        <row r="5998">
          <cell r="G5998" t="str">
            <v>CATS.HOG-07396.P1.F1.UA1.205.</v>
          </cell>
        </row>
        <row r="5999">
          <cell r="G5999" t="str">
            <v>CATS.HOG-07396.P1.F1.UA1.206.</v>
          </cell>
        </row>
        <row r="6000">
          <cell r="G6000" t="str">
            <v>CATS.HOG-07396.P1.F1.UA1.207.</v>
          </cell>
        </row>
        <row r="6001">
          <cell r="G6001" t="str">
            <v>CATS.HOG-07396.P1.F1.UA1.208.</v>
          </cell>
        </row>
        <row r="6002">
          <cell r="G6002" t="str">
            <v>CATS.HOG-07396.P1.F1.UA1.209.</v>
          </cell>
        </row>
        <row r="6003">
          <cell r="G6003" t="str">
            <v>CATS.HOG-07396.P1.F1.UA1.210.</v>
          </cell>
        </row>
        <row r="6004">
          <cell r="G6004" t="str">
            <v>CATS.HOG-07396.P1.F1.UA1.212.</v>
          </cell>
        </row>
        <row r="6005">
          <cell r="G6005" t="str">
            <v>CATS.HOG-07396.P1.F1.UA1.213.</v>
          </cell>
        </row>
        <row r="6006">
          <cell r="G6006" t="str">
            <v>CATS.HOG-07396.P1.F1.UA1.214.</v>
          </cell>
        </row>
        <row r="6007">
          <cell r="G6007" t="str">
            <v>CATS.HOG-07396.P1.F1.UA1.215.</v>
          </cell>
        </row>
        <row r="6008">
          <cell r="G6008" t="str">
            <v>CATS.HOG-07396.P1.F1.UA1.216.</v>
          </cell>
        </row>
        <row r="6009">
          <cell r="G6009" t="str">
            <v>CATS.HOG-07396.P1.F1.UA1.217.</v>
          </cell>
        </row>
        <row r="6010">
          <cell r="G6010" t="str">
            <v>CATS.HOG-07396.P1.F1.UA1.218.</v>
          </cell>
        </row>
        <row r="6011">
          <cell r="G6011" t="str">
            <v>CATS.HOG-07396.P1.F1.UA1.219.</v>
          </cell>
        </row>
        <row r="6012">
          <cell r="G6012" t="str">
            <v>CATS.HOG-07396.P1.F1.UA1.220.</v>
          </cell>
        </row>
        <row r="6013">
          <cell r="G6013" t="str">
            <v>CATS.HOG-07396.P1.F1.UA1.221.</v>
          </cell>
        </row>
        <row r="6014">
          <cell r="G6014" t="str">
            <v>CATS.HOG-07396.P1.F1.UA1.222.</v>
          </cell>
        </row>
        <row r="6015">
          <cell r="G6015" t="str">
            <v>CATS.HOG-07396.P1.F2.</v>
          </cell>
        </row>
        <row r="6016">
          <cell r="G6016" t="str">
            <v>CATS.HOG-07396.P1.F2.UA2.</v>
          </cell>
        </row>
        <row r="6017">
          <cell r="G6017" t="str">
            <v>CATS.HOG-07396.P1.F2.UA2.002.</v>
          </cell>
        </row>
        <row r="6018">
          <cell r="G6018" t="str">
            <v>CATS.HOG-07396.P1.F2.UA2.003.</v>
          </cell>
        </row>
        <row r="6019">
          <cell r="G6019" t="str">
            <v>CATS.HOG-07396.P1.F2.UA2.004.</v>
          </cell>
        </row>
        <row r="6020">
          <cell r="G6020" t="str">
            <v>CATS.HOG-07396.P1.F2.UA2.005.</v>
          </cell>
        </row>
        <row r="6021">
          <cell r="G6021" t="str">
            <v>CATS.HOG-07396.P1.F2.UA2.006.</v>
          </cell>
        </row>
        <row r="6022">
          <cell r="G6022" t="str">
            <v>CATS.HOG-07396.P1.F2.UA2.007.</v>
          </cell>
        </row>
        <row r="6023">
          <cell r="G6023" t="str">
            <v>CATS.HOG-07396.P1.F2.UA2.008.</v>
          </cell>
        </row>
        <row r="6024">
          <cell r="G6024" t="str">
            <v>CATS.HOG-07396.P1.F2.UA2.009.</v>
          </cell>
        </row>
        <row r="6025">
          <cell r="G6025" t="str">
            <v>CATS.HOG-07396.P1.F2.UA2.010.</v>
          </cell>
        </row>
        <row r="6026">
          <cell r="G6026" t="str">
            <v>CATS.HOG-07396.P1.F2.UA2.011.</v>
          </cell>
        </row>
        <row r="6027">
          <cell r="G6027" t="str">
            <v>CATS.HOG-07396.P1.F2.UA2.012.</v>
          </cell>
        </row>
        <row r="6028">
          <cell r="G6028" t="str">
            <v>CATS.HOG-07396.P1.F2.UA2.013.</v>
          </cell>
        </row>
        <row r="6029">
          <cell r="G6029" t="str">
            <v>CATS.HOG-07396.P1.F2.UA2.014.</v>
          </cell>
        </row>
        <row r="6030">
          <cell r="G6030" t="str">
            <v>CATS.HOG-07396.P1.F2.UA2.015.</v>
          </cell>
        </row>
        <row r="6031">
          <cell r="G6031" t="str">
            <v>CATS.HOG-07396.P1.F2.UA2.016.</v>
          </cell>
        </row>
        <row r="6032">
          <cell r="G6032" t="str">
            <v>CATS.HOG-07396.P1.F2.UA2.017.</v>
          </cell>
        </row>
        <row r="6033">
          <cell r="G6033" t="str">
            <v>CATS.HOG-07396.P1.F2.UA2.018.</v>
          </cell>
        </row>
        <row r="6034">
          <cell r="G6034" t="str">
            <v>CATS.HOG-07396.P1.F2.UA2.019.</v>
          </cell>
        </row>
        <row r="6035">
          <cell r="G6035" t="str">
            <v>CATS.HOG-07396.P1.F2.UA2.020.</v>
          </cell>
        </row>
        <row r="6036">
          <cell r="G6036" t="str">
            <v>CATS.HOG-07396.P1.F2.UA2.021.</v>
          </cell>
        </row>
        <row r="6037">
          <cell r="G6037" t="str">
            <v>CATS.HOG-07396.P1.F2.UA2.022.</v>
          </cell>
        </row>
        <row r="6038">
          <cell r="G6038" t="str">
            <v>CATS.HOG-07396.P1.F2.UA2.102.</v>
          </cell>
        </row>
        <row r="6039">
          <cell r="G6039" t="str">
            <v>CATS.HOG-07396.P1.F2.UA2.103.</v>
          </cell>
        </row>
        <row r="6040">
          <cell r="G6040" t="str">
            <v>CATS.HOG-07396.P1.F2.UA2.104.</v>
          </cell>
        </row>
        <row r="6041">
          <cell r="G6041" t="str">
            <v>CATS.HOG-07396.P1.F2.UA2.105.</v>
          </cell>
        </row>
        <row r="6042">
          <cell r="G6042" t="str">
            <v>CATS.HOG-07396.P1.F2.UA2.106.</v>
          </cell>
        </row>
        <row r="6043">
          <cell r="G6043" t="str">
            <v>CATS.HOG-07396.P1.F2.UA2.107.</v>
          </cell>
        </row>
        <row r="6044">
          <cell r="G6044" t="str">
            <v>CATS.HOG-07396.P1.F2.UA2.108.</v>
          </cell>
        </row>
        <row r="6045">
          <cell r="G6045" t="str">
            <v>CATS.HOG-07396.P1.F2.UA2.109.</v>
          </cell>
        </row>
        <row r="6046">
          <cell r="G6046" t="str">
            <v>CATS.HOG-07396.P1.F2.UA2.110.</v>
          </cell>
        </row>
        <row r="6047">
          <cell r="G6047" t="str">
            <v>CATS.HOG-07396.P1.F2.UA2.111.</v>
          </cell>
        </row>
        <row r="6048">
          <cell r="G6048" t="str">
            <v>CATS.HOG-07396.P1.F2.UA2.113.</v>
          </cell>
        </row>
        <row r="6049">
          <cell r="G6049" t="str">
            <v>CATS.HOG-07396.P1.F2.UA2.114.</v>
          </cell>
        </row>
        <row r="6050">
          <cell r="G6050" t="str">
            <v>CATS.HOG-07396.P1.F2.UA2.115.</v>
          </cell>
        </row>
        <row r="6051">
          <cell r="G6051" t="str">
            <v>CATS.HOG-07396.P1.F2.UA2.116.</v>
          </cell>
        </row>
        <row r="6052">
          <cell r="G6052" t="str">
            <v>CATS.HOG-07396.P1.F2.UA2.117.</v>
          </cell>
        </row>
        <row r="6053">
          <cell r="G6053" t="str">
            <v>CATS.HOG-07396.P1.F2.UA2.118.</v>
          </cell>
        </row>
        <row r="6054">
          <cell r="G6054" t="str">
            <v>CATS.HOG-07396.P1.F2.UA2.119.</v>
          </cell>
        </row>
        <row r="6055">
          <cell r="G6055" t="str">
            <v>CATS.HOG-07396.P1.F2.UA2.120.</v>
          </cell>
        </row>
        <row r="6056">
          <cell r="G6056" t="str">
            <v>CATS.HOG-07396.P1.F2.UA2.121.</v>
          </cell>
        </row>
        <row r="6057">
          <cell r="G6057" t="str">
            <v>CATS.HOG-07396.P1.F2.UA2.122.</v>
          </cell>
        </row>
        <row r="6058">
          <cell r="G6058" t="str">
            <v>CATS.HOG-07396.P1.F2.UA2.123.</v>
          </cell>
        </row>
        <row r="6059">
          <cell r="G6059" t="str">
            <v>CATS.HOG-07396.P1.F3.</v>
          </cell>
        </row>
        <row r="6060">
          <cell r="G6060" t="str">
            <v>CATS.HOG-07396.P1.F3.UA3.</v>
          </cell>
        </row>
        <row r="6061">
          <cell r="G6061" t="str">
            <v>CATS.HOG-07396.P1.F3.UA3.002.</v>
          </cell>
        </row>
        <row r="6062">
          <cell r="G6062" t="str">
            <v>CATS.HOG-07396.P1.F3.UA3.003.</v>
          </cell>
        </row>
        <row r="6063">
          <cell r="G6063" t="str">
            <v>CATS.HOG-07396.P1.F3.UA3.004.</v>
          </cell>
        </row>
        <row r="6064">
          <cell r="G6064" t="str">
            <v>CATS.HOG-07396.P1.F3.UA3.005.</v>
          </cell>
        </row>
        <row r="6065">
          <cell r="G6065" t="str">
            <v>CATS.HOG-07396.P1.F3.UA3.006.</v>
          </cell>
        </row>
        <row r="6066">
          <cell r="G6066" t="str">
            <v>CATS.HOG-07396.P1.F3.UA3.007.</v>
          </cell>
        </row>
        <row r="6067">
          <cell r="G6067" t="str">
            <v>CATS.HOG-07396.P1.F3.UA3.008.</v>
          </cell>
        </row>
        <row r="6068">
          <cell r="G6068" t="str">
            <v>CATS.HOG-07396.P1.F3.UA3.009.</v>
          </cell>
        </row>
        <row r="6069">
          <cell r="G6069" t="str">
            <v>CATS.HOG-07396.P1.F3.UA3.010.</v>
          </cell>
        </row>
        <row r="6070">
          <cell r="G6070" t="str">
            <v>CATS.HOG-07396.P1.F3.UA3.011.</v>
          </cell>
        </row>
        <row r="6071">
          <cell r="G6071" t="str">
            <v>CATS.HOG-07396.P1.F3.UA3.012.</v>
          </cell>
        </row>
        <row r="6072">
          <cell r="G6072" t="str">
            <v>CATS.HOG-07396.P1.F3.UA3.013.</v>
          </cell>
        </row>
        <row r="6073">
          <cell r="G6073" t="str">
            <v>CATS.HOG-07396.P1.F3.UA3.014.</v>
          </cell>
        </row>
        <row r="6074">
          <cell r="G6074" t="str">
            <v>CATS.HOG-07396.P1.F3.UA3.015.</v>
          </cell>
        </row>
        <row r="6075">
          <cell r="G6075" t="str">
            <v>CATS.HOG-07396.P1.F3.UA3.016.</v>
          </cell>
        </row>
        <row r="6076">
          <cell r="G6076" t="str">
            <v>CATS.HOG-07396.P1.F3.UA3.017.</v>
          </cell>
        </row>
        <row r="6077">
          <cell r="G6077" t="str">
            <v>CATS.HOG-07396.P1.F3.UA3.018.</v>
          </cell>
        </row>
        <row r="6078">
          <cell r="G6078" t="str">
            <v>CATS.HOG-07396.P1.F3.UA3.019.</v>
          </cell>
        </row>
        <row r="6079">
          <cell r="G6079" t="str">
            <v>CATS.HOG-07396.P1.F3.UA3.020.</v>
          </cell>
        </row>
        <row r="6080">
          <cell r="G6080" t="str">
            <v>CATS.HOG-07396.P1.F3.UA3.021.</v>
          </cell>
        </row>
        <row r="6081">
          <cell r="G6081" t="str">
            <v>CATS.HOG-07396.P1.F3.UA3.022.</v>
          </cell>
        </row>
        <row r="6082">
          <cell r="G6082" t="str">
            <v>CATS.HOG-07396.P1.F3.UA3.023.</v>
          </cell>
        </row>
        <row r="6083">
          <cell r="G6083" t="str">
            <v>CATS.HOG-07396.P1.F3.UA3.024.</v>
          </cell>
        </row>
        <row r="6084">
          <cell r="G6084" t="str">
            <v>CATS.HOG-07396.P1.F3.UA3.102.</v>
          </cell>
        </row>
        <row r="6085">
          <cell r="G6085" t="str">
            <v>CATS.HOG-07396.P1.F3.UA3.103.</v>
          </cell>
        </row>
        <row r="6086">
          <cell r="G6086" t="str">
            <v>CATS.HOG-07396.P1.F3.UA3.104.</v>
          </cell>
        </row>
        <row r="6087">
          <cell r="G6087" t="str">
            <v>CATS.HOG-07396.P1.F3.UA3.107.</v>
          </cell>
        </row>
        <row r="6088">
          <cell r="G6088" t="str">
            <v>CATS.HOG-07396.P1.F3.UA3.108.</v>
          </cell>
        </row>
        <row r="6089">
          <cell r="G6089" t="str">
            <v>CATS.HOG-07396.P1.F3.UA3.109.</v>
          </cell>
        </row>
        <row r="6090">
          <cell r="G6090" t="str">
            <v>CATS.HOG-07396.P1.F3.UA3.110.</v>
          </cell>
        </row>
        <row r="6091">
          <cell r="G6091" t="str">
            <v>CATS.HOG-07396.P1.F3.UA3.111.</v>
          </cell>
        </row>
        <row r="6092">
          <cell r="G6092" t="str">
            <v>CATS.HOG-07396.P1.F3.UA3.112.</v>
          </cell>
        </row>
        <row r="6093">
          <cell r="G6093" t="str">
            <v>CATS.HOG-07396.P1.F3.UA3.113.</v>
          </cell>
        </row>
        <row r="6094">
          <cell r="G6094" t="str">
            <v>CATS.HOG-07396.P1.F3.UA3.115.</v>
          </cell>
        </row>
        <row r="6095">
          <cell r="G6095" t="str">
            <v>CATS.HOG-07396.P1.F3.UA3.116.</v>
          </cell>
        </row>
        <row r="6096">
          <cell r="G6096" t="str">
            <v>CATS.HOG-07396.P1.F3.UA3.117.</v>
          </cell>
        </row>
        <row r="6097">
          <cell r="G6097" t="str">
            <v>CATS.HOG-07396.P1.F3.UA3.118.</v>
          </cell>
        </row>
        <row r="6098">
          <cell r="G6098" t="str">
            <v>CATS.HOG-07396.P1.F3.UA3.119.</v>
          </cell>
        </row>
        <row r="6099">
          <cell r="G6099" t="str">
            <v>CATS.HOG-07396.P1.F3.UA3.120.</v>
          </cell>
        </row>
        <row r="6100">
          <cell r="G6100" t="str">
            <v>CATS.HOG-07396.P1.F3.UA3.121.</v>
          </cell>
        </row>
        <row r="6101">
          <cell r="G6101" t="str">
            <v>CATS.HOG-07396.P1.F3.UA3.122.</v>
          </cell>
        </row>
        <row r="6102">
          <cell r="G6102" t="str">
            <v>CATS.HOG-07396.P1.F3.UA3.123.</v>
          </cell>
        </row>
        <row r="6103">
          <cell r="G6103" t="str">
            <v>CATS.HOG-07396.P1.F3.UA3.124.</v>
          </cell>
        </row>
        <row r="6104">
          <cell r="G6104" t="str">
            <v>CATS.HOG-07396.P1.F3.UA3.126.</v>
          </cell>
        </row>
        <row r="6105">
          <cell r="G6105" t="str">
            <v>CATS.HOG-07396.P1.F4.</v>
          </cell>
        </row>
        <row r="6106">
          <cell r="G6106" t="str">
            <v>CATS.HOG-07396.P1.F4.UA4.</v>
          </cell>
        </row>
        <row r="6107">
          <cell r="G6107" t="str">
            <v>CATS.HOG-07396.P1.F4.UA4.002.</v>
          </cell>
        </row>
        <row r="6108">
          <cell r="G6108" t="str">
            <v>CATS.HOG-07396.P1.F4.UA4.003.</v>
          </cell>
        </row>
        <row r="6109">
          <cell r="G6109" t="str">
            <v>CATS.HOG-07396.P1.F4.UA4.004.</v>
          </cell>
        </row>
        <row r="6110">
          <cell r="G6110" t="str">
            <v>CATS.HOG-07396.P1.F4.UA4.005.</v>
          </cell>
        </row>
        <row r="6111">
          <cell r="G6111" t="str">
            <v>CATS.HOG-07396.P1.F4.UA4.006.</v>
          </cell>
        </row>
        <row r="6112">
          <cell r="G6112" t="str">
            <v>CATS.HOG-07396.P1.F4.UA4.007.</v>
          </cell>
        </row>
        <row r="6113">
          <cell r="G6113" t="str">
            <v>CATS.HOG-07396.P1.F4.UA4.008.</v>
          </cell>
        </row>
        <row r="6114">
          <cell r="G6114" t="str">
            <v>CATS.HOG-07396.P1.F4.UA4.009.</v>
          </cell>
        </row>
        <row r="6115">
          <cell r="G6115" t="str">
            <v>CATS.HOG-07396.P1.F4.UA4.010.</v>
          </cell>
        </row>
        <row r="6116">
          <cell r="G6116" t="str">
            <v>CATS.HOG-07396.P1.F4.UA4.011.</v>
          </cell>
        </row>
        <row r="6117">
          <cell r="G6117" t="str">
            <v>CATS.HOG-07396.P1.F4.UA4.012.</v>
          </cell>
        </row>
        <row r="6118">
          <cell r="G6118" t="str">
            <v>CATS.HOG-07396.P1.F4.UA4.013.</v>
          </cell>
        </row>
        <row r="6119">
          <cell r="G6119" t="str">
            <v>CATS.HOG-07396.P1.F4.UA4.014.</v>
          </cell>
        </row>
        <row r="6120">
          <cell r="G6120" t="str">
            <v>CATS.HOG-07396.P1.F4.UA4.015.</v>
          </cell>
        </row>
        <row r="6121">
          <cell r="G6121" t="str">
            <v>CATS.HOG-07396.P1.F4.UA4.016.</v>
          </cell>
        </row>
        <row r="6122">
          <cell r="G6122" t="str">
            <v>CATS.HOG-07396.P1.F4.UA4.017.</v>
          </cell>
        </row>
        <row r="6123">
          <cell r="G6123" t="str">
            <v>CATS.HOG-07396.P1.F4.UA4.018.</v>
          </cell>
        </row>
        <row r="6124">
          <cell r="G6124" t="str">
            <v>CATS.HOG-07396.P1.F4.UA4.019.</v>
          </cell>
        </row>
        <row r="6125">
          <cell r="G6125" t="str">
            <v>CATS.HOG-07396.P1.F4.UA4.020.</v>
          </cell>
        </row>
        <row r="6126">
          <cell r="G6126" t="str">
            <v>CATS.HOG-07396.P1.F4.UA4.021.</v>
          </cell>
        </row>
        <row r="6127">
          <cell r="G6127" t="str">
            <v>CATS.HOG-07396.P1.F4.UA4.022.</v>
          </cell>
        </row>
        <row r="6128">
          <cell r="G6128" t="str">
            <v>CATS.HOG-07396.P1.F4.UA4.102.</v>
          </cell>
        </row>
        <row r="6129">
          <cell r="G6129" t="str">
            <v>CATS.HOG-07396.P1.F4.UA4.103.</v>
          </cell>
        </row>
        <row r="6130">
          <cell r="G6130" t="str">
            <v>CATS.HOG-07396.P1.F4.UA4.104.</v>
          </cell>
        </row>
        <row r="6131">
          <cell r="G6131" t="str">
            <v>CATS.HOG-07396.P1.F4.UA4.105.</v>
          </cell>
        </row>
        <row r="6132">
          <cell r="G6132" t="str">
            <v>CATS.HOG-07396.P1.F4.UA4.106.</v>
          </cell>
        </row>
        <row r="6133">
          <cell r="G6133" t="str">
            <v>CATS.HOG-07396.P1.F4.UA4.107.</v>
          </cell>
        </row>
        <row r="6134">
          <cell r="G6134" t="str">
            <v>CATS.HOG-07396.P1.F4.UA4.108.</v>
          </cell>
        </row>
        <row r="6135">
          <cell r="G6135" t="str">
            <v>CATS.HOG-07396.P1.F4.UA4.109.</v>
          </cell>
        </row>
        <row r="6136">
          <cell r="G6136" t="str">
            <v>CATS.HOG-07396.P1.F4.UA4.110.</v>
          </cell>
        </row>
        <row r="6137">
          <cell r="G6137" t="str">
            <v>CATS.HOG-07396.P1.F4.UA4.111.</v>
          </cell>
        </row>
        <row r="6138">
          <cell r="G6138" t="str">
            <v>CATS.HOG-07396.P1.F4.UA4.113.</v>
          </cell>
        </row>
        <row r="6139">
          <cell r="G6139" t="str">
            <v>CATS.HOG-07396.P1.F4.UA4.114.</v>
          </cell>
        </row>
        <row r="6140">
          <cell r="G6140" t="str">
            <v>CATS.HOG-07396.P1.F4.UA4.115.</v>
          </cell>
        </row>
        <row r="6141">
          <cell r="G6141" t="str">
            <v>CATS.HOG-07396.P1.F4.UA4.116.</v>
          </cell>
        </row>
        <row r="6142">
          <cell r="G6142" t="str">
            <v>CATS.HOG-07396.P1.F4.UA4.117.</v>
          </cell>
        </row>
        <row r="6143">
          <cell r="G6143" t="str">
            <v>CATS.HOG-07396.P1.F4.UA4.118.</v>
          </cell>
        </row>
        <row r="6144">
          <cell r="G6144" t="str">
            <v>CATS.HOG-07396.P1.F4.UA4.119.</v>
          </cell>
        </row>
        <row r="6145">
          <cell r="G6145" t="str">
            <v>CATS.HOG-07396.P1.F4.UA4.120.</v>
          </cell>
        </row>
        <row r="6146">
          <cell r="G6146" t="str">
            <v>CATS.HOG-07396.P1.F4.UA4.121.</v>
          </cell>
        </row>
        <row r="6147">
          <cell r="G6147" t="str">
            <v>CATS.HOG-07396.P1.F4.UA4.122.</v>
          </cell>
        </row>
        <row r="6148">
          <cell r="G6148" t="str">
            <v>CATS.HOG-07396.P1.F4.UA4.124.</v>
          </cell>
        </row>
        <row r="6149">
          <cell r="G6149" t="str">
            <v>CATS.HOG-07396.P1.NU.</v>
          </cell>
        </row>
        <row r="6150">
          <cell r="G6150" t="str">
            <v>CATS.HOG-07396.P1.NU.ADM.</v>
          </cell>
        </row>
        <row r="6151">
          <cell r="G6151" t="str">
            <v>CATS.HOG-07396.P1.NU.ADM.001.</v>
          </cell>
        </row>
        <row r="6152">
          <cell r="G6152" t="str">
            <v>CATS.HOG-07396.P1.NU.ADM.002.</v>
          </cell>
        </row>
        <row r="6153">
          <cell r="G6153" t="str">
            <v>CATS.HOG-07396.P1.NU.ADM.003.</v>
          </cell>
        </row>
        <row r="6154">
          <cell r="G6154" t="str">
            <v>CATS.HOG-07396.P1.NU.ADM.004.</v>
          </cell>
        </row>
        <row r="6155">
          <cell r="G6155" t="str">
            <v>CATS.HOG-07396.P1.NU.ADM.005.</v>
          </cell>
        </row>
        <row r="6156">
          <cell r="G6156" t="str">
            <v>CATS.HOG-07396.P1.NU.ADM.007.</v>
          </cell>
        </row>
        <row r="6157">
          <cell r="G6157" t="str">
            <v>CATS.HOG-07396.P1.NU.ADM.009.</v>
          </cell>
        </row>
        <row r="6158">
          <cell r="G6158" t="str">
            <v>CATS.HOG-07396.P1.NU.ADM.010.</v>
          </cell>
        </row>
        <row r="6159">
          <cell r="G6159" t="str">
            <v>CATS.HOG-07396.P1.NU.ADM.011.</v>
          </cell>
        </row>
        <row r="6160">
          <cell r="G6160" t="str">
            <v>CATS.HOG-07396.P1.NU.ADM.012.</v>
          </cell>
        </row>
        <row r="6161">
          <cell r="G6161" t="str">
            <v>CATS.HOG-07396.P1.NU.ADM.013.</v>
          </cell>
        </row>
        <row r="6162">
          <cell r="G6162" t="str">
            <v>CATS.HOG-07396.P1.NU.ADM.014.</v>
          </cell>
        </row>
        <row r="6163">
          <cell r="G6163" t="str">
            <v>CATS.HOG-07396.P1.NU.ADM.015.</v>
          </cell>
        </row>
        <row r="6164">
          <cell r="G6164" t="str">
            <v>CATS.HOG-07396.P1.NU.ADM.016.</v>
          </cell>
        </row>
        <row r="6165">
          <cell r="G6165" t="str">
            <v>CATS.HOG-07396.P1.NU.CMA.</v>
          </cell>
        </row>
        <row r="6166">
          <cell r="G6166" t="str">
            <v>CATS.HOG-07396.P1.NU.CMA.001.</v>
          </cell>
        </row>
        <row r="6167">
          <cell r="G6167" t="str">
            <v>CATS.HOG-07396.P1.NU.CMA.002.</v>
          </cell>
        </row>
        <row r="6168">
          <cell r="G6168" t="str">
            <v>CATS.HOG-07396.P1.NU.CMA.003.</v>
          </cell>
        </row>
        <row r="6169">
          <cell r="G6169" t="str">
            <v>CATS.HOG-07396.P1.NU.CMA.004.</v>
          </cell>
        </row>
        <row r="6170">
          <cell r="G6170" t="str">
            <v>CATS.HOG-07396.P1.NU.CMA.005.</v>
          </cell>
        </row>
        <row r="6171">
          <cell r="G6171" t="str">
            <v>CATS.HOG-07396.P1.NU.CMA.006.</v>
          </cell>
        </row>
        <row r="6172">
          <cell r="G6172" t="str">
            <v>CATS.HOG-07396.P1.NU.CMA.008.</v>
          </cell>
        </row>
        <row r="6173">
          <cell r="G6173" t="str">
            <v>CATS.HOG-07396.P1.NU.CMA.009.</v>
          </cell>
        </row>
        <row r="6174">
          <cell r="G6174" t="str">
            <v>CATS.HOG-07396.P1.NU.CMA.010.</v>
          </cell>
        </row>
        <row r="6175">
          <cell r="G6175" t="str">
            <v>CATS.HOG-07396.P1.NU.CMA.011.</v>
          </cell>
        </row>
        <row r="6176">
          <cell r="G6176" t="str">
            <v>CATS.HOG-07396.P1.NU.CMA.012.</v>
          </cell>
        </row>
        <row r="6177">
          <cell r="G6177" t="str">
            <v>CATS.HOG-07396.P1.NU.CMA.013.</v>
          </cell>
        </row>
        <row r="6178">
          <cell r="G6178" t="str">
            <v>CATS.HOG-07396.P1.NU.DRX.</v>
          </cell>
        </row>
        <row r="6179">
          <cell r="G6179" t="str">
            <v>CATS.HOG-07396.P1.NU.DRX.001.</v>
          </cell>
        </row>
        <row r="6180">
          <cell r="G6180" t="str">
            <v>CATS.HOG-07396.P1.NU.DRX.002.</v>
          </cell>
        </row>
        <row r="6181">
          <cell r="G6181" t="str">
            <v>CATS.HOG-07396.P1.NU.DRX.003.</v>
          </cell>
        </row>
        <row r="6182">
          <cell r="G6182" t="str">
            <v>CATS.HOG-07396.P1.NU.DRX.004.</v>
          </cell>
        </row>
        <row r="6183">
          <cell r="G6183" t="str">
            <v>CATS.HOG-07396.P1.NU.DRX.005.</v>
          </cell>
        </row>
        <row r="6184">
          <cell r="G6184" t="str">
            <v>CATS.HOG-07396.P1.NU.DRX.006.</v>
          </cell>
        </row>
        <row r="6185">
          <cell r="G6185" t="str">
            <v>CATS.HOG-07396.P1.NU.DRX.007.</v>
          </cell>
        </row>
        <row r="6186">
          <cell r="G6186" t="str">
            <v>CATS.HOG-07396.P1.NU.DRX.008.</v>
          </cell>
        </row>
        <row r="6187">
          <cell r="G6187" t="str">
            <v>CATS.HOG-07396.P1.NU.DRX.009.</v>
          </cell>
        </row>
        <row r="6188">
          <cell r="G6188" t="str">
            <v>CATS.HOG-07396.P1.NU.DRX.010.</v>
          </cell>
        </row>
        <row r="6189">
          <cell r="G6189" t="str">
            <v>CATS.HOG-07396.P1.NU.DRX.011.</v>
          </cell>
        </row>
        <row r="6190">
          <cell r="G6190" t="str">
            <v>CATS.HOG-07396.P1.NU.DRX.012.</v>
          </cell>
        </row>
        <row r="6191">
          <cell r="G6191" t="str">
            <v>CATS.HOG-07396.P1.NU.DRX.013.</v>
          </cell>
        </row>
        <row r="6192">
          <cell r="G6192" t="str">
            <v>CATS.HOG-07396.P1.NU.DRX.014.</v>
          </cell>
        </row>
        <row r="6193">
          <cell r="G6193" t="str">
            <v>CATS.HOG-07396.P1.NU.DRX.015.</v>
          </cell>
        </row>
        <row r="6194">
          <cell r="G6194" t="str">
            <v>CATS.HOG-07396.P1.NU.DRX.016.</v>
          </cell>
        </row>
        <row r="6195">
          <cell r="G6195" t="str">
            <v>CATS.HOG-07396.P1.NU.DRX.017.</v>
          </cell>
        </row>
        <row r="6196">
          <cell r="G6196" t="str">
            <v>CATS.HOG-07396.P1.NU.DRX.018.</v>
          </cell>
        </row>
        <row r="6197">
          <cell r="G6197" t="str">
            <v>CATS.HOG-07396.P1.NU.DRX.019.</v>
          </cell>
        </row>
        <row r="6198">
          <cell r="G6198" t="str">
            <v>CATS.HOG-07396.P1.NU.DRX.021.</v>
          </cell>
        </row>
        <row r="6199">
          <cell r="G6199" t="str">
            <v>CATS.HOG-07396.P1.NU.DRX.022.</v>
          </cell>
        </row>
        <row r="6200">
          <cell r="G6200" t="str">
            <v>CATS.HOG-07396.P1.NU.DRX.023.</v>
          </cell>
        </row>
        <row r="6201">
          <cell r="G6201" t="str">
            <v>CATS.HOG-07396.P1.NU.DRX.024.</v>
          </cell>
        </row>
        <row r="6202">
          <cell r="G6202" t="str">
            <v>CATS.HOG-07396.P1.NU.DRX.025.</v>
          </cell>
        </row>
        <row r="6203">
          <cell r="G6203" t="str">
            <v>CATS.HOG-07396.P1.NU.DRX.026.</v>
          </cell>
        </row>
        <row r="6204">
          <cell r="G6204" t="str">
            <v>CATS.HOG-07396.P1.NU.DRX.027.</v>
          </cell>
        </row>
        <row r="6205">
          <cell r="G6205" t="str">
            <v>CATS.HOG-07396.P1.NU.DRX.028.</v>
          </cell>
        </row>
        <row r="6206">
          <cell r="G6206" t="str">
            <v>CATS.HOG-07396.P1.NU.DRX.030.</v>
          </cell>
        </row>
        <row r="6207">
          <cell r="G6207" t="str">
            <v>CATS.HOG-07396.P1.NU.DRX.031.</v>
          </cell>
        </row>
        <row r="6208">
          <cell r="G6208" t="str">
            <v>CATS.HOG-07396.P1.NU.DRX.032.</v>
          </cell>
        </row>
        <row r="6209">
          <cell r="G6209" t="str">
            <v>CATS.HOG-07396.P1.NU.DRX.034.</v>
          </cell>
        </row>
        <row r="6210">
          <cell r="G6210" t="str">
            <v>CATS.HOG-07396.P1.NU.DRX.035.</v>
          </cell>
        </row>
        <row r="6211">
          <cell r="G6211" t="str">
            <v>CATS.HOG-07396.P1.NU.DRX.036.</v>
          </cell>
        </row>
        <row r="6212">
          <cell r="G6212" t="str">
            <v>CATS.HOG-07396.P1.NU.DRX.038.</v>
          </cell>
        </row>
        <row r="6213">
          <cell r="G6213" t="str">
            <v>CATS.HOG-07396.P1.NU.DRX.039.</v>
          </cell>
        </row>
        <row r="6214">
          <cell r="G6214" t="str">
            <v>CATS.HOG-07396.P1.NU.DRX.040.</v>
          </cell>
        </row>
        <row r="6215">
          <cell r="G6215" t="str">
            <v>CATS.HOG-07396.P1.NU.DRX.041.</v>
          </cell>
        </row>
        <row r="6216">
          <cell r="G6216" t="str">
            <v>CATS.HOG-07396.P1.NU.DRX.042.</v>
          </cell>
        </row>
        <row r="6217">
          <cell r="G6217" t="str">
            <v>CATS.HOG-07396.P1.NU.DRX.043.</v>
          </cell>
        </row>
        <row r="6218">
          <cell r="G6218" t="str">
            <v>CATS.HOG-07396.P1.NU.DRX.044.</v>
          </cell>
        </row>
        <row r="6219">
          <cell r="G6219" t="str">
            <v>CATS.HOG-07396.P1.NU.DRX.045.</v>
          </cell>
        </row>
        <row r="6220">
          <cell r="G6220" t="str">
            <v>CATS.HOG-07396.P1.NU.DRX.046.</v>
          </cell>
        </row>
        <row r="6221">
          <cell r="G6221" t="str">
            <v>CATS.HOG-07396.P1.NU.DRX.047.</v>
          </cell>
        </row>
        <row r="6222">
          <cell r="G6222" t="str">
            <v>CATS.HOG-07396.P1.NU.DRX.048.</v>
          </cell>
        </row>
        <row r="6223">
          <cell r="G6223" t="str">
            <v>CATS.HOG-07396.P1.NU.DRX.049.</v>
          </cell>
        </row>
        <row r="6224">
          <cell r="G6224" t="str">
            <v>CATS.HOG-07396.P1.NU.DRX.050.</v>
          </cell>
        </row>
        <row r="6225">
          <cell r="G6225" t="str">
            <v>CATS.HOG-07396.P1.NU.DRX.051.</v>
          </cell>
        </row>
        <row r="6226">
          <cell r="G6226" t="str">
            <v>CATS.HOG-07396.P1.NU.ESC.</v>
          </cell>
        </row>
        <row r="6227">
          <cell r="G6227" t="str">
            <v>CATS.HOG-07396.P1.NU.ESC.004.</v>
          </cell>
        </row>
        <row r="6228">
          <cell r="G6228" t="str">
            <v>CATS.HOG-07396.P1.NU.ESC.008.</v>
          </cell>
        </row>
        <row r="6229">
          <cell r="G6229" t="str">
            <v>CATS.HOG-07396.P1.NU.ESC.009.</v>
          </cell>
        </row>
        <row r="6230">
          <cell r="G6230" t="str">
            <v>CATS.HOG-07396.P1.NU.ESC.011.</v>
          </cell>
        </row>
        <row r="6231">
          <cell r="G6231" t="str">
            <v>CATS.HOG-07396.P1.NU.ESC.012.</v>
          </cell>
        </row>
        <row r="6232">
          <cell r="G6232" t="str">
            <v>CATS.HOG-07396.P1.NU.ESC.014.</v>
          </cell>
        </row>
        <row r="6233">
          <cell r="G6233" t="str">
            <v>CATS.HOG-07396.P1.NU.ESC.015.</v>
          </cell>
        </row>
        <row r="6234">
          <cell r="G6234" t="str">
            <v>CATS.HOG-07396.P1.NU.ESC.018.</v>
          </cell>
        </row>
        <row r="6235">
          <cell r="G6235" t="str">
            <v>CATS.HOG-07396.P1.NU.ESC.019.</v>
          </cell>
        </row>
        <row r="6236">
          <cell r="G6236" t="str">
            <v>CATS.HOG-07396.P1.NU.ESC.020.</v>
          </cell>
        </row>
        <row r="6237">
          <cell r="G6237" t="str">
            <v>CATS.HOG-07396.P1.NU.ESC.021.</v>
          </cell>
        </row>
        <row r="6238">
          <cell r="G6238" t="str">
            <v>CATS.HOG-07396.P1.NU.ESC.022.</v>
          </cell>
        </row>
        <row r="6239">
          <cell r="G6239" t="str">
            <v>CATS.HOG-07396.P1.NU.ESC.023.</v>
          </cell>
        </row>
        <row r="6240">
          <cell r="G6240" t="str">
            <v>CATS.HOG-07396.P1.NU.ESC.034.</v>
          </cell>
        </row>
        <row r="6241">
          <cell r="G6241" t="str">
            <v>CATS.HOG-07396.P1.NU.ESC.042.</v>
          </cell>
        </row>
        <row r="6242">
          <cell r="G6242" t="str">
            <v>CATS.HOG-07396.P1.NU.ESC.046.</v>
          </cell>
        </row>
        <row r="6243">
          <cell r="G6243" t="str">
            <v>CATS.HOG-07396.P1.NU.ESC.056.</v>
          </cell>
        </row>
        <row r="6244">
          <cell r="G6244" t="str">
            <v>CATS.HOG-07396.P1.NU.ESC.100.</v>
          </cell>
        </row>
        <row r="6245">
          <cell r="G6245" t="str">
            <v>CATS.HOG-07396.P1.NU.ESC.101.</v>
          </cell>
        </row>
        <row r="6246">
          <cell r="G6246" t="str">
            <v>CATS.HOG-07396.P1.NU.ESC.102.</v>
          </cell>
        </row>
        <row r="6247">
          <cell r="G6247" t="str">
            <v>CATS.HOG-07396.P1.NU.ESC.104.</v>
          </cell>
        </row>
        <row r="6248">
          <cell r="G6248" t="str">
            <v>CATS.HOG-07396.P1.NU.ESC.105.</v>
          </cell>
        </row>
        <row r="6249">
          <cell r="G6249" t="str">
            <v>CATS.HOG-07396.P1.NU.ESC.106.</v>
          </cell>
        </row>
        <row r="6250">
          <cell r="G6250" t="str">
            <v>CATS.HOG-07396.P1.NU.ESC.107.</v>
          </cell>
        </row>
        <row r="6251">
          <cell r="G6251" t="str">
            <v>CATS.HOG-07396.P1.NU.ESC.108.</v>
          </cell>
        </row>
        <row r="6252">
          <cell r="G6252" t="str">
            <v>CATS.HOG-07396.P1.NU.ESC.109.</v>
          </cell>
        </row>
        <row r="6253">
          <cell r="G6253" t="str">
            <v>CATS.HOG-07396.P1.NU.ESC.110.</v>
          </cell>
        </row>
        <row r="6254">
          <cell r="G6254" t="str">
            <v>CATS.HOG-07396.P1.NU.ESC.111.</v>
          </cell>
        </row>
        <row r="6255">
          <cell r="G6255" t="str">
            <v>CATS.HOG-07396.P1.NU.ESC.112.</v>
          </cell>
        </row>
        <row r="6256">
          <cell r="G6256" t="str">
            <v>CATS.HOG-07396.P1.NU.ESC.113.</v>
          </cell>
        </row>
        <row r="6257">
          <cell r="G6257" t="str">
            <v>CATS.HOG-07396.P1.NU.ESC.114.</v>
          </cell>
        </row>
        <row r="6258">
          <cell r="G6258" t="str">
            <v>CATS.HOG-07396.P1.NU.ESC.115.</v>
          </cell>
        </row>
        <row r="6259">
          <cell r="G6259" t="str">
            <v>CATS.HOG-07396.P1.NU.ESC.116.</v>
          </cell>
        </row>
        <row r="6260">
          <cell r="G6260" t="str">
            <v>CATS.HOG-07396.P1.NU.ESC.117.</v>
          </cell>
        </row>
        <row r="6261">
          <cell r="G6261" t="str">
            <v>CATS.HOG-07396.P1.NU.ESC.118.</v>
          </cell>
        </row>
        <row r="6262">
          <cell r="G6262" t="str">
            <v>CATS.HOG-07396.P1.NU.ESC.119.</v>
          </cell>
        </row>
        <row r="6263">
          <cell r="G6263" t="str">
            <v>CATS.HOG-07396.P1.NU.ESC.120.</v>
          </cell>
        </row>
        <row r="6264">
          <cell r="G6264" t="str">
            <v>CATS.HOG-07396.P1.NU.ESC.121.</v>
          </cell>
        </row>
        <row r="6265">
          <cell r="G6265" t="str">
            <v>CATS.HOG-07396.P1.NU.ESC.122.</v>
          </cell>
        </row>
        <row r="6266">
          <cell r="G6266" t="str">
            <v>CATS.HOG-07396.P1.NU.EST.</v>
          </cell>
        </row>
        <row r="6267">
          <cell r="G6267" t="str">
            <v>CATS.HOG-07396.P1.NU.EST.032.</v>
          </cell>
        </row>
        <row r="6268">
          <cell r="G6268" t="str">
            <v>CATS.HOG-07396.P1.NU.EST.033.</v>
          </cell>
        </row>
        <row r="6269">
          <cell r="G6269" t="str">
            <v>CATS.HOG-07396.P1.NU.EST.034.</v>
          </cell>
        </row>
        <row r="6270">
          <cell r="G6270" t="str">
            <v>CATS.HOG-07396.P1.NU.EST.036.</v>
          </cell>
        </row>
        <row r="6271">
          <cell r="G6271" t="str">
            <v>CATS.HOG-07396.P1.NU.EST.038.</v>
          </cell>
        </row>
        <row r="6272">
          <cell r="G6272" t="str">
            <v>CATS.HOG-07396.P1.NU.EST.040.</v>
          </cell>
        </row>
        <row r="6273">
          <cell r="G6273" t="str">
            <v>CATS.HOG-07396.P1.NU.EST.041.</v>
          </cell>
        </row>
        <row r="6274">
          <cell r="G6274" t="str">
            <v>CATS.HOG-07396.P1.NU.EST.043.</v>
          </cell>
        </row>
        <row r="6275">
          <cell r="G6275" t="str">
            <v>CATS.HOG-07396.P1.NU.EST.044.</v>
          </cell>
        </row>
        <row r="6276">
          <cell r="G6276" t="str">
            <v>CATS.HOG-07396.P1.NU.EST.046.</v>
          </cell>
        </row>
        <row r="6277">
          <cell r="G6277" t="str">
            <v>CATS.HOG-07396.P1.NU.EST.047.</v>
          </cell>
        </row>
        <row r="6278">
          <cell r="G6278" t="str">
            <v>CATS.HOG-07396.P1.NU.EST.048.</v>
          </cell>
        </row>
        <row r="6279">
          <cell r="G6279" t="str">
            <v>CATS.HOG-07396.P1.NU.OBS.</v>
          </cell>
        </row>
        <row r="6280">
          <cell r="G6280" t="str">
            <v>CATS.HOG-07396.P1.NU.OBS.015.</v>
          </cell>
        </row>
        <row r="6281">
          <cell r="G6281" t="str">
            <v>CATS.HOG-07396.P1.NU.OBS.016.</v>
          </cell>
        </row>
        <row r="6282">
          <cell r="G6282" t="str">
            <v>CATS.HOG-07396.P1.NU.OBS.017.</v>
          </cell>
        </row>
        <row r="6283">
          <cell r="G6283" t="str">
            <v>CATS.HOG-07396.P1.NU.OBS.018.</v>
          </cell>
        </row>
        <row r="6284">
          <cell r="G6284" t="str">
            <v>CATS.HOG-07396.P1.NU.OBS.019.</v>
          </cell>
        </row>
        <row r="6285">
          <cell r="G6285" t="str">
            <v>CATS.HOG-07396.P1.NU.OBS.020.</v>
          </cell>
        </row>
        <row r="6286">
          <cell r="G6286" t="str">
            <v>CATS.HOG-07396.P1.NU.OBS.021.</v>
          </cell>
        </row>
        <row r="6287">
          <cell r="G6287" t="str">
            <v>CATS.HOG-07396.P1.NU.OBS.022.</v>
          </cell>
        </row>
        <row r="6288">
          <cell r="G6288" t="str">
            <v>CATS.HOG-07396.P1.NU.OBS.023.</v>
          </cell>
        </row>
        <row r="6289">
          <cell r="G6289" t="str">
            <v>CATS.HOG-07396.P1.NU.OBS.024.</v>
          </cell>
        </row>
        <row r="6290">
          <cell r="G6290" t="str">
            <v>CATS.HOG-07396.P1.NU.OBS.025.</v>
          </cell>
        </row>
        <row r="6291">
          <cell r="G6291" t="str">
            <v>CATS.HOG-07396.P1.NU.OBS.030.</v>
          </cell>
        </row>
        <row r="6292">
          <cell r="G6292" t="str">
            <v>CATS.HOG-07396.P1.NU.OBS.031.</v>
          </cell>
        </row>
        <row r="6293">
          <cell r="G6293" t="str">
            <v>CATS.HOG-07396.P1.NU.OBS.032.</v>
          </cell>
        </row>
        <row r="6294">
          <cell r="G6294" t="str">
            <v>CATS.HOG-07396.P1.NU.OBS.033.</v>
          </cell>
        </row>
        <row r="6295">
          <cell r="G6295" t="str">
            <v>CATS.HOG-07396.P1.NU.OBS.034.</v>
          </cell>
        </row>
        <row r="6296">
          <cell r="G6296" t="str">
            <v>CATS.HOG-07396.P1.NU.OBS.035.</v>
          </cell>
        </row>
        <row r="6297">
          <cell r="G6297" t="str">
            <v>CATS.HOG-07396.P1.NU.PAS.</v>
          </cell>
        </row>
        <row r="6298">
          <cell r="G6298" t="str">
            <v>CATS.HOG-07396.P1.NU.PAS.001.</v>
          </cell>
        </row>
        <row r="6299">
          <cell r="G6299" t="str">
            <v>CATS.HOG-07396.P1.NU.PAS.002.</v>
          </cell>
        </row>
        <row r="6300">
          <cell r="G6300" t="str">
            <v>CATS.HOG-07396.P1.NU.PAS.003.</v>
          </cell>
        </row>
        <row r="6301">
          <cell r="G6301" t="str">
            <v>CATS.HOG-07396.P1.NU.PAS.004.</v>
          </cell>
        </row>
        <row r="6302">
          <cell r="G6302" t="str">
            <v>CATS.HOG-07396.P1.NU.PAS.005.</v>
          </cell>
        </row>
        <row r="6303">
          <cell r="G6303" t="str">
            <v>CATS.HOG-07396.P1.NU.PAS.006.</v>
          </cell>
        </row>
        <row r="6304">
          <cell r="G6304" t="str">
            <v>CATS.HOG-07396.P1.NU.PAS.007.</v>
          </cell>
        </row>
        <row r="6305">
          <cell r="G6305" t="str">
            <v>CATS.HOG-07396.P1.NU.QIR.</v>
          </cell>
        </row>
        <row r="6306">
          <cell r="G6306" t="str">
            <v>CATS.HOG-07396.P1.NU.QIR.008.</v>
          </cell>
        </row>
        <row r="6307">
          <cell r="G6307" t="str">
            <v>CATS.HOG-07396.P1.NU.QIR.011.</v>
          </cell>
        </row>
        <row r="6308">
          <cell r="G6308" t="str">
            <v>CATS.HOG-07396.P1.NU.QIR.012.</v>
          </cell>
        </row>
        <row r="6309">
          <cell r="G6309" t="str">
            <v>CATS.HOG-07396.P1.NU.QIR.013.</v>
          </cell>
        </row>
        <row r="6310">
          <cell r="G6310" t="str">
            <v>CATS.HOG-07396.P1.NU.QIR.014.</v>
          </cell>
        </row>
        <row r="6311">
          <cell r="G6311" t="str">
            <v>CATS.HOG-07396.P1.NU.QIR.015.</v>
          </cell>
        </row>
        <row r="6312">
          <cell r="G6312" t="str">
            <v>CATS.HOG-07396.P1.NU.QIR.016.</v>
          </cell>
        </row>
        <row r="6313">
          <cell r="G6313" t="str">
            <v>CATS.HOG-07396.P1.NU.QIR.017.</v>
          </cell>
        </row>
        <row r="6314">
          <cell r="G6314" t="str">
            <v>CATS.HOG-07396.P1.NU.QIR.018.</v>
          </cell>
        </row>
        <row r="6315">
          <cell r="G6315" t="str">
            <v>CATS.HOG-07396.P1.NU.QIR.019.</v>
          </cell>
        </row>
        <row r="6316">
          <cell r="G6316" t="str">
            <v>CATS.HOG-07396.P1.NU.QIR.020.</v>
          </cell>
        </row>
        <row r="6317">
          <cell r="G6317" t="str">
            <v>CATS.HOG-07396.P1.NU.QIR.021.</v>
          </cell>
        </row>
        <row r="6318">
          <cell r="G6318" t="str">
            <v>CATS.HOG-07396.P1.NU.QIR.023.</v>
          </cell>
        </row>
        <row r="6319">
          <cell r="G6319" t="str">
            <v>CATS.HOG-07396.P1.NU.QIR.024.</v>
          </cell>
        </row>
        <row r="6320">
          <cell r="G6320" t="str">
            <v>CATS.HOG-07396.P1.NU.QIR.027.</v>
          </cell>
        </row>
        <row r="6321">
          <cell r="G6321" t="str">
            <v>CATS.HOG-07396.P1.NU.QIR.028.</v>
          </cell>
        </row>
        <row r="6322">
          <cell r="G6322" t="str">
            <v>CATS.HOG-07396.P1.NU.QIR.029.</v>
          </cell>
        </row>
        <row r="6323">
          <cell r="G6323" t="str">
            <v>CATS.HOG-07396.P1.NU.QIR.045.</v>
          </cell>
        </row>
        <row r="6324">
          <cell r="G6324" t="str">
            <v>CATS.HOG-07396.P1.NU.QIR.046.</v>
          </cell>
        </row>
        <row r="6325">
          <cell r="G6325" t="str">
            <v>CATS.HOG-07396.P1.NU.QIR.047.</v>
          </cell>
        </row>
        <row r="6326">
          <cell r="G6326" t="str">
            <v>CATS.HOG-07396.P1.NU.QIR.048.</v>
          </cell>
        </row>
        <row r="6327">
          <cell r="G6327" t="str">
            <v>CATS.HOG-07396.P1.NU.QIR.049.</v>
          </cell>
        </row>
        <row r="6328">
          <cell r="G6328" t="str">
            <v>CATS.HOG-07396.P1.NU.QIR.050.</v>
          </cell>
        </row>
        <row r="6329">
          <cell r="G6329" t="str">
            <v>CATS.HOG-07396.P1.NU.QIR.051.</v>
          </cell>
        </row>
        <row r="6330">
          <cell r="G6330" t="str">
            <v>CATS.HOG-07396.P1.NU.QIR.052.</v>
          </cell>
        </row>
        <row r="6331">
          <cell r="G6331" t="str">
            <v>CATS.HOG-07396.P1.NU.QIR.053.</v>
          </cell>
        </row>
        <row r="6332">
          <cell r="G6332" t="str">
            <v>CATS.HOG-07396.P1.NU.QIR.054.</v>
          </cell>
        </row>
        <row r="6333">
          <cell r="G6333" t="str">
            <v>CATS.HOG-07396.P1.NU.QIR.055.</v>
          </cell>
        </row>
        <row r="6334">
          <cell r="G6334" t="str">
            <v>CATS.HOG-07396.P1.NU.QIR.056.</v>
          </cell>
        </row>
        <row r="6335">
          <cell r="G6335" t="str">
            <v>CATS.HOG-07396.P1.NU.QIR.057.</v>
          </cell>
        </row>
        <row r="6336">
          <cell r="G6336" t="str">
            <v>CATS.HOG-07396.P1.NU.QIR.058.</v>
          </cell>
        </row>
        <row r="6337">
          <cell r="G6337" t="str">
            <v>CATS.HOG-07396.P1.NU.QIR.059.</v>
          </cell>
        </row>
        <row r="6338">
          <cell r="G6338" t="str">
            <v>CATS.HOG-07396.P1.NU.SEG.</v>
          </cell>
        </row>
        <row r="6339">
          <cell r="G6339" t="str">
            <v>CATS.HOG-07396.P1.NU.SEG.040.</v>
          </cell>
        </row>
        <row r="6340">
          <cell r="G6340" t="str">
            <v>CATS.HOG-07396.P1.NU.SEG.041.</v>
          </cell>
        </row>
        <row r="6341">
          <cell r="G6341" t="str">
            <v>CATS.HOG-07396.P1.NU.SOC.</v>
          </cell>
        </row>
        <row r="6342">
          <cell r="G6342" t="str">
            <v>CATS.HOG-07396.P1.NU.SOC.001.</v>
          </cell>
        </row>
        <row r="6343">
          <cell r="G6343" t="str">
            <v>CATS.HOG-07396.P1.NU.SOC.002.</v>
          </cell>
        </row>
        <row r="6344">
          <cell r="G6344" t="str">
            <v>CATS.HOG-07396.P1.NU.SOC.003.</v>
          </cell>
        </row>
        <row r="6345">
          <cell r="G6345" t="str">
            <v>CATS.HOG-07396.P1.NU.SOC.004.</v>
          </cell>
        </row>
        <row r="6346">
          <cell r="G6346" t="str">
            <v>CATS.HOG-07396.P1.NU.SOC.005.</v>
          </cell>
        </row>
        <row r="6347">
          <cell r="G6347" t="str">
            <v>CATS.HOG-07396.P1.NU.SOC.007.</v>
          </cell>
        </row>
        <row r="6348">
          <cell r="G6348" t="str">
            <v>CATS.HOG-07396.P1.NU.SOC.008.</v>
          </cell>
        </row>
        <row r="6349">
          <cell r="G6349" t="str">
            <v>CATS.HOG-07396.P1.NU.SOC.009.</v>
          </cell>
        </row>
        <row r="6350">
          <cell r="G6350" t="str">
            <v>CATS.HOG-07396.P1.NU.SOC.010.</v>
          </cell>
        </row>
        <row r="6351">
          <cell r="G6351" t="str">
            <v>CATS.HOG-07396.P1.NU.SOC.011.</v>
          </cell>
        </row>
        <row r="6352">
          <cell r="G6352" t="str">
            <v>CATS.HOG-07396.P1.NU.SOC.012.</v>
          </cell>
        </row>
        <row r="6353">
          <cell r="G6353" t="str">
            <v>CATS.HOG-07396.P1.NU.SOC.013.</v>
          </cell>
        </row>
        <row r="6354">
          <cell r="G6354" t="str">
            <v>CATS.HOG-07396.P1.NU.UA1.</v>
          </cell>
        </row>
        <row r="6355">
          <cell r="G6355" t="str">
            <v>CATS.HOG-07396.P1.NU.UA1.006.</v>
          </cell>
        </row>
        <row r="6356">
          <cell r="G6356" t="str">
            <v>CATS.HOG-07396.P1.NU.UA1.007.</v>
          </cell>
        </row>
        <row r="6357">
          <cell r="G6357" t="str">
            <v>CATS.HOG-07396.P1.NU.UA1.008.</v>
          </cell>
        </row>
        <row r="6358">
          <cell r="G6358" t="str">
            <v>CATS.HOG-07396.P1.NU.UA1.009.</v>
          </cell>
        </row>
        <row r="6359">
          <cell r="G6359" t="str">
            <v>CATS.HOG-07396.P1.NU.UA1.012.</v>
          </cell>
        </row>
        <row r="6360">
          <cell r="G6360" t="str">
            <v>CATS.HOG-07396.P1.NU.UA1.013.</v>
          </cell>
        </row>
        <row r="6361">
          <cell r="G6361" t="str">
            <v>CATS.HOG-07396.P1.NU.UA1.014.</v>
          </cell>
        </row>
        <row r="6362">
          <cell r="G6362" t="str">
            <v>CATS.HOG-07396.P1.NU.UA1.015.</v>
          </cell>
        </row>
        <row r="6363">
          <cell r="G6363" t="str">
            <v>CATS.HOG-07396.P1.NU.UA1.016.</v>
          </cell>
        </row>
        <row r="6364">
          <cell r="G6364" t="str">
            <v>CATS.HOG-07396.P1.NU.UA1.017.</v>
          </cell>
        </row>
        <row r="6365">
          <cell r="G6365" t="str">
            <v>CATS.HOG-07396.P1.NU.UA1.018.</v>
          </cell>
        </row>
        <row r="6366">
          <cell r="G6366" t="str">
            <v>CATS.HOG-07396.P1.NU.UA1.019.</v>
          </cell>
        </row>
        <row r="6367">
          <cell r="G6367" t="str">
            <v>CATS.HOG-07396.P1.NU.UA1.089.</v>
          </cell>
        </row>
        <row r="6368">
          <cell r="G6368" t="str">
            <v>CATS.HOG-07396.P1.NU.UA1.090.</v>
          </cell>
        </row>
        <row r="6369">
          <cell r="G6369" t="str">
            <v>CATS.HOG-07396.P1.NU.UA1.091.</v>
          </cell>
        </row>
        <row r="6370">
          <cell r="G6370" t="str">
            <v>CATS.HOG-07396.P1.NU.UA1.092.</v>
          </cell>
        </row>
        <row r="6371">
          <cell r="G6371" t="str">
            <v>CATS.HOG-07396.P1.NU.UA1.093.</v>
          </cell>
        </row>
        <row r="6372">
          <cell r="G6372" t="str">
            <v>CATS.HOG-07396.P1.NU.UA1.094.</v>
          </cell>
        </row>
        <row r="6373">
          <cell r="G6373" t="str">
            <v>CATS.HOG-07396.P1.NU.UA1.095.</v>
          </cell>
        </row>
        <row r="6374">
          <cell r="G6374" t="str">
            <v>CATS.HOG-07396.P1.NU.UA1.130.</v>
          </cell>
        </row>
        <row r="6375">
          <cell r="G6375" t="str">
            <v>CATS.HOG-07396.P1.NU.UA1.131.</v>
          </cell>
        </row>
        <row r="6376">
          <cell r="G6376" t="str">
            <v>CATS.HOG-07396.P1.NU.UA1.132.</v>
          </cell>
        </row>
        <row r="6377">
          <cell r="G6377" t="str">
            <v>CATS.HOG-07396.P1.NU.UA1.133.</v>
          </cell>
        </row>
        <row r="6378">
          <cell r="G6378" t="str">
            <v>CATS.HOG-07396.P1.NU.UA2.</v>
          </cell>
        </row>
        <row r="6379">
          <cell r="G6379" t="str">
            <v>CATS.HOG-07396.P1.NU.UA2.001.</v>
          </cell>
        </row>
        <row r="6380">
          <cell r="G6380" t="str">
            <v>CATS.HOG-07396.P1.NU.UA2.020.</v>
          </cell>
        </row>
        <row r="6381">
          <cell r="G6381" t="str">
            <v>CATS.HOG-07396.P1.NU.UA2.024.</v>
          </cell>
        </row>
        <row r="6382">
          <cell r="G6382" t="str">
            <v>CATS.HOG-07396.P1.NU.UA2.025.</v>
          </cell>
        </row>
        <row r="6383">
          <cell r="G6383" t="str">
            <v>CATS.HOG-07396.P1.NU.UA2.026.</v>
          </cell>
        </row>
        <row r="6384">
          <cell r="G6384" t="str">
            <v>CATS.HOG-07396.P1.NU.UA2.027.</v>
          </cell>
        </row>
        <row r="6385">
          <cell r="G6385" t="str">
            <v>CATS.HOG-07396.P1.NU.UA2.028.</v>
          </cell>
        </row>
        <row r="6386">
          <cell r="G6386" t="str">
            <v>CATS.HOG-07396.P1.NU.UA2.029.</v>
          </cell>
        </row>
        <row r="6387">
          <cell r="G6387" t="str">
            <v>CATS.HOG-07396.P1.NU.UA2.030.</v>
          </cell>
        </row>
        <row r="6388">
          <cell r="G6388" t="str">
            <v>CATS.HOG-07396.P1.NU.UA2.081.</v>
          </cell>
        </row>
        <row r="6389">
          <cell r="G6389" t="str">
            <v>CATS.HOG-07396.P1.NU.UA2.082.</v>
          </cell>
        </row>
        <row r="6390">
          <cell r="G6390" t="str">
            <v>CATS.HOG-07396.P1.NU.UA2.083.</v>
          </cell>
        </row>
        <row r="6391">
          <cell r="G6391" t="str">
            <v>CATS.HOG-07396.P1.NU.UA2.084.</v>
          </cell>
        </row>
        <row r="6392">
          <cell r="G6392" t="str">
            <v>CATS.HOG-07396.P1.NU.UA2.085.</v>
          </cell>
        </row>
        <row r="6393">
          <cell r="G6393" t="str">
            <v>CATS.HOG-07396.P1.NU.UA2.086.</v>
          </cell>
        </row>
        <row r="6394">
          <cell r="G6394" t="str">
            <v>CATS.HOG-07396.P1.NU.UA2.087.</v>
          </cell>
        </row>
        <row r="6395">
          <cell r="G6395" t="str">
            <v>CATS.HOG-07396.P1.NU.UA2.088.</v>
          </cell>
        </row>
        <row r="6396">
          <cell r="G6396" t="str">
            <v>CATS.HOG-07396.P1.NU.UA2.100.</v>
          </cell>
        </row>
        <row r="6397">
          <cell r="G6397" t="str">
            <v>CATS.HOG-07396.P1.NU.UA2.101.</v>
          </cell>
        </row>
        <row r="6398">
          <cell r="G6398" t="str">
            <v>CATS.HOG-07396.P1.NU.UA2.103.</v>
          </cell>
        </row>
        <row r="6399">
          <cell r="G6399" t="str">
            <v>CATS.HOG-07396.P1.NU.UA2.123.</v>
          </cell>
        </row>
        <row r="6400">
          <cell r="G6400" t="str">
            <v>CATS.HOG-07396.P1.NU.UA3.</v>
          </cell>
        </row>
        <row r="6401">
          <cell r="G6401" t="str">
            <v>CATS.HOG-07396.P1.NU.UA3.001.</v>
          </cell>
        </row>
        <row r="6402">
          <cell r="G6402" t="str">
            <v>CATS.HOG-07396.P1.NU.UA3.032.</v>
          </cell>
        </row>
        <row r="6403">
          <cell r="G6403" t="str">
            <v>CATS.HOG-07396.P1.NU.UA3.036.</v>
          </cell>
        </row>
        <row r="6404">
          <cell r="G6404" t="str">
            <v>CATS.HOG-07396.P1.NU.UA3.037.</v>
          </cell>
        </row>
        <row r="6405">
          <cell r="G6405" t="str">
            <v>CATS.HOG-07396.P1.NU.UA3.038.</v>
          </cell>
        </row>
        <row r="6406">
          <cell r="G6406" t="str">
            <v>CATS.HOG-07396.P1.NU.UA3.039.</v>
          </cell>
        </row>
        <row r="6407">
          <cell r="G6407" t="str">
            <v>CATS.HOG-07396.P1.NU.UA3.040.</v>
          </cell>
        </row>
        <row r="6408">
          <cell r="G6408" t="str">
            <v>CATS.HOG-07396.P1.NU.UA3.041.</v>
          </cell>
        </row>
        <row r="6409">
          <cell r="G6409" t="str">
            <v>CATS.HOG-07396.P1.NU.UA3.042.</v>
          </cell>
        </row>
        <row r="6410">
          <cell r="G6410" t="str">
            <v>CATS.HOG-07396.P1.NU.UA3.073.</v>
          </cell>
        </row>
        <row r="6411">
          <cell r="G6411" t="str">
            <v>CATS.HOG-07396.P1.NU.UA3.074.</v>
          </cell>
        </row>
        <row r="6412">
          <cell r="G6412" t="str">
            <v>CATS.HOG-07396.P1.NU.UA3.075.</v>
          </cell>
        </row>
        <row r="6413">
          <cell r="G6413" t="str">
            <v>CATS.HOG-07396.P1.NU.UA3.076.</v>
          </cell>
        </row>
        <row r="6414">
          <cell r="G6414" t="str">
            <v>CATS.HOG-07396.P1.NU.UA3.077.</v>
          </cell>
        </row>
        <row r="6415">
          <cell r="G6415" t="str">
            <v>CATS.HOG-07396.P1.NU.UA3.078.</v>
          </cell>
        </row>
        <row r="6416">
          <cell r="G6416" t="str">
            <v>CATS.HOG-07396.P1.NU.UA3.079.</v>
          </cell>
        </row>
        <row r="6417">
          <cell r="G6417" t="str">
            <v>CATS.HOG-07396.P1.NU.UA3.080.</v>
          </cell>
        </row>
        <row r="6418">
          <cell r="G6418" t="str">
            <v>CATS.HOG-07396.P1.NU.UA3.100.</v>
          </cell>
        </row>
        <row r="6419">
          <cell r="G6419" t="str">
            <v>CATS.HOG-07396.P1.NU.UA3.101.</v>
          </cell>
        </row>
        <row r="6420">
          <cell r="G6420" t="str">
            <v>CATS.HOG-07396.P1.NU.UA3.125.</v>
          </cell>
        </row>
        <row r="6421">
          <cell r="G6421" t="str">
            <v>CATS.HOG-07396.P1.NU.UA4.</v>
          </cell>
        </row>
        <row r="6422">
          <cell r="G6422" t="str">
            <v>CATS.HOG-07396.P1.NU.UA4.001.</v>
          </cell>
        </row>
        <row r="6423">
          <cell r="G6423" t="str">
            <v>CATS.HOG-07396.P1.NU.UA4.048.</v>
          </cell>
        </row>
        <row r="6424">
          <cell r="G6424" t="str">
            <v>CATS.HOG-07396.P1.NU.UA4.049.</v>
          </cell>
        </row>
        <row r="6425">
          <cell r="G6425" t="str">
            <v>CATS.HOG-07396.P1.NU.UA4.050.</v>
          </cell>
        </row>
        <row r="6426">
          <cell r="G6426" t="str">
            <v>CATS.HOG-07396.P1.NU.UA4.051.</v>
          </cell>
        </row>
        <row r="6427">
          <cell r="G6427" t="str">
            <v>CATS.HOG-07396.P1.NU.UA4.052.</v>
          </cell>
        </row>
        <row r="6428">
          <cell r="G6428" t="str">
            <v>CATS.HOG-07396.P1.NU.UA4.053.</v>
          </cell>
        </row>
        <row r="6429">
          <cell r="G6429" t="str">
            <v>CATS.HOG-07396.P1.NU.UA4.058.</v>
          </cell>
        </row>
        <row r="6430">
          <cell r="G6430" t="str">
            <v>CATS.HOG-07396.P1.NU.UA4.059.</v>
          </cell>
        </row>
        <row r="6431">
          <cell r="G6431" t="str">
            <v>CATS.HOG-07396.P1.NU.UA4.060.</v>
          </cell>
        </row>
        <row r="6432">
          <cell r="G6432" t="str">
            <v>CATS.HOG-07396.P1.NU.UA4.061.</v>
          </cell>
        </row>
        <row r="6433">
          <cell r="G6433" t="str">
            <v>CATS.HOG-07396.P1.NU.UA4.062.</v>
          </cell>
        </row>
        <row r="6434">
          <cell r="G6434" t="str">
            <v>CATS.HOG-07396.P1.NU.UA4.063.</v>
          </cell>
        </row>
        <row r="6435">
          <cell r="G6435" t="str">
            <v>CATS.HOG-07396.P1.NU.UA4.064.</v>
          </cell>
        </row>
        <row r="6436">
          <cell r="G6436" t="str">
            <v>CATS.HOG-07396.P1.NU.UA4.065.</v>
          </cell>
        </row>
        <row r="6437">
          <cell r="G6437" t="str">
            <v>CATS.HOG-07396.P1.NU.UA4.066.</v>
          </cell>
        </row>
        <row r="6438">
          <cell r="G6438" t="str">
            <v>CATS.HOG-07396.P1.NU.UA4.067.</v>
          </cell>
        </row>
        <row r="6439">
          <cell r="G6439" t="str">
            <v>CATS.HOG-07396.P1.NU.UA4.068.</v>
          </cell>
        </row>
        <row r="6440">
          <cell r="G6440" t="str">
            <v>CATS.HOG-07396.P1.NU.UA4.071.</v>
          </cell>
        </row>
        <row r="6441">
          <cell r="G6441" t="str">
            <v>CATS.HOG-07396.P1.NU.UA4.072.</v>
          </cell>
        </row>
        <row r="6442">
          <cell r="G6442" t="str">
            <v>CATS.HOG-07396.P1.NU.UA4.100.</v>
          </cell>
        </row>
        <row r="6443">
          <cell r="G6443" t="str">
            <v>CATS.HOG-07396.P1.NU.UA4.101.</v>
          </cell>
        </row>
        <row r="6444">
          <cell r="G6444" t="str">
            <v>CATS.HOG-07396.P1.NU.UA4.123.</v>
          </cell>
        </row>
        <row r="6445">
          <cell r="G6445" t="str">
            <v>CATS.HOG-07396.P1.NU.UA4.125.</v>
          </cell>
        </row>
        <row r="6446">
          <cell r="G6446" t="str">
            <v>CATS.HOG-07396.P1.NU.UA4.126.</v>
          </cell>
        </row>
        <row r="6447">
          <cell r="G6447" t="str">
            <v>CATS.HOG-07396.P1.NU.UCI.</v>
          </cell>
        </row>
        <row r="6448">
          <cell r="G6448" t="str">
            <v>CATS.HOG-07396.P1.NU.UCI.001.</v>
          </cell>
        </row>
        <row r="6449">
          <cell r="G6449" t="str">
            <v>CATS.HOG-07396.P1.NU.UCI.002.</v>
          </cell>
        </row>
        <row r="6450">
          <cell r="G6450" t="str">
            <v>CATS.HOG-07396.P1.NU.UCI.003.</v>
          </cell>
        </row>
        <row r="6451">
          <cell r="G6451" t="str">
            <v>CATS.HOG-07396.P1.NU.UCI.004.</v>
          </cell>
        </row>
        <row r="6452">
          <cell r="G6452" t="str">
            <v>CATS.HOG-07396.P1.NU.UCI.005.</v>
          </cell>
        </row>
        <row r="6453">
          <cell r="G6453" t="str">
            <v>CATS.HOG-07396.P1.NU.UCI.006.</v>
          </cell>
        </row>
        <row r="6454">
          <cell r="G6454" t="str">
            <v>CATS.HOG-07396.P1.NU.UCI.008.</v>
          </cell>
        </row>
        <row r="6455">
          <cell r="G6455" t="str">
            <v>CATS.HOG-07396.P1.NU.UCI.010.</v>
          </cell>
        </row>
        <row r="6456">
          <cell r="G6456" t="str">
            <v>CATS.HOG-07396.P1.NU.UCI.012.</v>
          </cell>
        </row>
        <row r="6457">
          <cell r="G6457" t="str">
            <v>CATS.HOG-07396.P1.NU.UCI.013.</v>
          </cell>
        </row>
        <row r="6458">
          <cell r="G6458" t="str">
            <v>CATS.HOG-07396.P1.NU.UCI.014.</v>
          </cell>
        </row>
        <row r="6459">
          <cell r="G6459" t="str">
            <v>CATS.HOG-07396.P1.NU.UCI.015.</v>
          </cell>
        </row>
        <row r="6460">
          <cell r="G6460" t="str">
            <v>CATS.HOG-07396.P1.NU.UCI.016.</v>
          </cell>
        </row>
        <row r="6461">
          <cell r="G6461" t="str">
            <v>CATS.HOG-07396.P1.NU.UCI.017.</v>
          </cell>
        </row>
        <row r="6462">
          <cell r="G6462" t="str">
            <v>CATS.HOG-07396.P1.NU.UCI.018.</v>
          </cell>
        </row>
        <row r="6463">
          <cell r="G6463" t="str">
            <v>CATS.HOG-07396.P1.NU.UCI.019.</v>
          </cell>
        </row>
        <row r="6464">
          <cell r="G6464" t="str">
            <v>CATS.HOG-07396.P1.NU.UCI.020.</v>
          </cell>
        </row>
        <row r="6465">
          <cell r="G6465" t="str">
            <v>CATS.HOG-07396.P1.NU.UCI.021.</v>
          </cell>
        </row>
        <row r="6466">
          <cell r="G6466" t="str">
            <v>CATS.HOG-07396.P1.NU.UCI.022.</v>
          </cell>
        </row>
        <row r="6467">
          <cell r="G6467" t="str">
            <v>CATS.HOG-07396.P1.NU.UCI.023.</v>
          </cell>
        </row>
        <row r="6468">
          <cell r="G6468" t="str">
            <v>CATS.HOG-07396.P1.NU.UCI.024.</v>
          </cell>
        </row>
        <row r="6469">
          <cell r="G6469" t="str">
            <v>CATS.HOG-07396.P1.NU.UCI.025.</v>
          </cell>
        </row>
        <row r="6470">
          <cell r="G6470" t="str">
            <v>CATS.HOG-07396.P1.NU.UCI.026.</v>
          </cell>
        </row>
        <row r="6471">
          <cell r="G6471" t="str">
            <v>CATS.HOG-07396.P1.NU.UCI.027.</v>
          </cell>
        </row>
        <row r="6472">
          <cell r="G6472" t="str">
            <v>CATS.HOG-07396.P1.NU.UCI.028.</v>
          </cell>
        </row>
        <row r="6473">
          <cell r="G6473" t="str">
            <v>CATS.HOG-07396.P1.NU.UCI.029.</v>
          </cell>
        </row>
        <row r="6474">
          <cell r="G6474" t="str">
            <v>CATS.HOG-07396.P1.NU.UCI.030.</v>
          </cell>
        </row>
        <row r="6475">
          <cell r="G6475" t="str">
            <v>CATS.HOG-07396.P1.NU.UCI.031.</v>
          </cell>
        </row>
        <row r="6476">
          <cell r="G6476" t="str">
            <v>CATS.HOG-07396.P1.NU.UCI.032.</v>
          </cell>
        </row>
        <row r="6477">
          <cell r="G6477" t="str">
            <v>CATS.HOG-07396.P1.NU.UCI.033.</v>
          </cell>
        </row>
        <row r="6478">
          <cell r="G6478" t="str">
            <v>CATS.HOG-07396.P1.NU.UCI.034.</v>
          </cell>
        </row>
        <row r="6479">
          <cell r="G6479" t="str">
            <v>CATS.HOG-07396.P1.NU.UCI.035.</v>
          </cell>
        </row>
        <row r="6480">
          <cell r="G6480" t="str">
            <v>CATS.HOG-07396.P1.NU.UCI.036.</v>
          </cell>
        </row>
        <row r="6481">
          <cell r="G6481" t="str">
            <v>CATS.HOG-07396.P1.NU.UCI.037.</v>
          </cell>
        </row>
        <row r="6482">
          <cell r="G6482" t="str">
            <v>CATS.HOG-07396.P1.NU.UCI.038.</v>
          </cell>
        </row>
        <row r="6483">
          <cell r="G6483" t="str">
            <v>CATS.HOG-07396.P1.NU.UCI.039.</v>
          </cell>
        </row>
        <row r="6484">
          <cell r="G6484" t="str">
            <v>CATS.HOG-07396.P1.NU.UCI.040.</v>
          </cell>
        </row>
        <row r="6485">
          <cell r="G6485" t="str">
            <v>CATS.HOG-07396.P1.NU.UCI.041.</v>
          </cell>
        </row>
        <row r="6486">
          <cell r="G6486" t="str">
            <v>CATS.HOG-07396.P1.NU.UCI.042.</v>
          </cell>
        </row>
        <row r="6487">
          <cell r="G6487" t="str">
            <v>CATS.HOG-07396.P1.NU.URG.</v>
          </cell>
        </row>
        <row r="6488">
          <cell r="G6488" t="str">
            <v>CATS.HOG-07396.P1.NU.URG.001.</v>
          </cell>
        </row>
        <row r="6489">
          <cell r="G6489" t="str">
            <v>CATS.HOG-07396.P1.NU.URG.002.</v>
          </cell>
        </row>
        <row r="6490">
          <cell r="G6490" t="str">
            <v>CATS.HOG-07396.P1.NU.URG.003.</v>
          </cell>
        </row>
        <row r="6491">
          <cell r="G6491" t="str">
            <v>CATS.HOG-07396.P1.NU.URG.004.</v>
          </cell>
        </row>
        <row r="6492">
          <cell r="G6492" t="str">
            <v>CATS.HOG-07396.P1.NU.URG.005.</v>
          </cell>
        </row>
        <row r="6493">
          <cell r="G6493" t="str">
            <v>CATS.HOG-07396.P1.NU.URG.006.</v>
          </cell>
        </row>
        <row r="6494">
          <cell r="G6494" t="str">
            <v>CATS.HOG-07396.P1.NU.URG.007.</v>
          </cell>
        </row>
        <row r="6495">
          <cell r="G6495" t="str">
            <v>CATS.HOG-07396.P1.NU.URG.008.</v>
          </cell>
        </row>
        <row r="6496">
          <cell r="G6496" t="str">
            <v>CATS.HOG-07396.P1.NU.URG.009.</v>
          </cell>
        </row>
        <row r="6497">
          <cell r="G6497" t="str">
            <v>CATS.HOG-07396.P1.NU.URG.010.</v>
          </cell>
        </row>
        <row r="6498">
          <cell r="G6498" t="str">
            <v>CATS.HOG-07396.P1.NU.URG.011.</v>
          </cell>
        </row>
        <row r="6499">
          <cell r="G6499" t="str">
            <v>CATS.HOG-07396.P1.NU.URG.012.</v>
          </cell>
        </row>
        <row r="6500">
          <cell r="G6500" t="str">
            <v>CATS.HOG-07396.P1.NU.URG.015.</v>
          </cell>
        </row>
        <row r="6501">
          <cell r="G6501" t="str">
            <v>CATS.HOG-07396.P1.NU.URG.016.</v>
          </cell>
        </row>
        <row r="6502">
          <cell r="G6502" t="str">
            <v>CATS.HOG-07396.P1.NU.URG.017.</v>
          </cell>
        </row>
        <row r="6503">
          <cell r="G6503" t="str">
            <v>CATS.HOG-07396.P1.NU.URG.018.</v>
          </cell>
        </row>
        <row r="6504">
          <cell r="G6504" t="str">
            <v>CATS.HOG-07396.P1.NU.URG.019.</v>
          </cell>
        </row>
        <row r="6505">
          <cell r="G6505" t="str">
            <v>CATS.HOG-07396.P1.NU.URG.020.</v>
          </cell>
        </row>
        <row r="6506">
          <cell r="G6506" t="str">
            <v>CATS.HOG-07396.P1.NU.URG.021.</v>
          </cell>
        </row>
        <row r="6507">
          <cell r="G6507" t="str">
            <v>CATS.HOG-07396.P1.NU.URG.023.</v>
          </cell>
        </row>
        <row r="6508">
          <cell r="G6508" t="str">
            <v>CATS.HOG-07396.P1.NU.URG.024.</v>
          </cell>
        </row>
        <row r="6509">
          <cell r="G6509" t="str">
            <v>CATS.HOG-07396.P1.NU.URG.025.</v>
          </cell>
        </row>
        <row r="6510">
          <cell r="G6510" t="str">
            <v>CATS.HOG-07396.P1.NU.URG.026.</v>
          </cell>
        </row>
        <row r="6511">
          <cell r="G6511" t="str">
            <v>CATS.HOG-07396.P1.NU.URG.028.</v>
          </cell>
        </row>
        <row r="6512">
          <cell r="G6512" t="str">
            <v>CATS.HOG-07396.P1.NU.URG.030.</v>
          </cell>
        </row>
        <row r="6513">
          <cell r="G6513" t="str">
            <v>CATS.HOG-07396.P1.NU.URG.031.</v>
          </cell>
        </row>
        <row r="6514">
          <cell r="G6514" t="str">
            <v>CATS.HOG-07396.P1.NU.URG.032.</v>
          </cell>
        </row>
        <row r="6515">
          <cell r="G6515" t="str">
            <v>CATS.HOG-07396.P1.NU.URG.033.</v>
          </cell>
        </row>
        <row r="6516">
          <cell r="G6516" t="str">
            <v>CATS.HOG-07396.P1.NU.URG.034.</v>
          </cell>
        </row>
        <row r="6517">
          <cell r="G6517" t="str">
            <v>CATS.HOG-07396.P1.NU.URG.035.</v>
          </cell>
        </row>
        <row r="6518">
          <cell r="G6518" t="str">
            <v>CATS.HOG-07396.P1.NU.URG.036.</v>
          </cell>
        </row>
        <row r="6519">
          <cell r="G6519" t="str">
            <v>CATS.HOG-07396.P1.NU.URG.037.</v>
          </cell>
        </row>
        <row r="6520">
          <cell r="G6520" t="str">
            <v>CATS.HOG-07396.P1.NU.URG.038.</v>
          </cell>
        </row>
        <row r="6521">
          <cell r="G6521" t="str">
            <v>CATS.HOG-07396.P1.NU.URG.039.</v>
          </cell>
        </row>
        <row r="6522">
          <cell r="G6522" t="str">
            <v>CATS.HOG-07396.P1.NU.URG.047.</v>
          </cell>
        </row>
        <row r="6523">
          <cell r="G6523" t="str">
            <v>CATS.HOG-07396.P1.NU.URG.048.</v>
          </cell>
        </row>
        <row r="6524">
          <cell r="G6524" t="str">
            <v>CATS.HOG-07396.P1.NU.URG.049.</v>
          </cell>
        </row>
        <row r="6525">
          <cell r="G6525" t="str">
            <v>CATS.HOG-07396.P1.NU.URG.050.</v>
          </cell>
        </row>
        <row r="6526">
          <cell r="G6526" t="str">
            <v>CATS.HOG-07396.P1.NU.URG.051.</v>
          </cell>
        </row>
        <row r="6527">
          <cell r="G6527" t="str">
            <v>CATS.HOG-07396.P1.NU.URG.052.</v>
          </cell>
        </row>
        <row r="6528">
          <cell r="G6528" t="str">
            <v>CATS.HOG-07396.P1.NU.URG.053.</v>
          </cell>
        </row>
        <row r="6529">
          <cell r="G6529" t="str">
            <v>CATS.HOG-07396.P1.NU.URG.054.</v>
          </cell>
        </row>
        <row r="6530">
          <cell r="G6530" t="str">
            <v>CATS.HOG-07396.P1.NU.URG.055.</v>
          </cell>
        </row>
        <row r="6531">
          <cell r="G6531" t="str">
            <v>CATS.HOG-07396.P1.NU.URG.056.</v>
          </cell>
        </row>
        <row r="6532">
          <cell r="G6532" t="str">
            <v>CATS.HOG-07396.P1.NU.URG.057.</v>
          </cell>
        </row>
        <row r="6533">
          <cell r="G6533" t="str">
            <v>CATS.HOG-07396.P1.NU.URG.058.</v>
          </cell>
        </row>
        <row r="6534">
          <cell r="G6534" t="str">
            <v>CATS.HOG-07396.P1.NU.URG.059.</v>
          </cell>
        </row>
        <row r="6535">
          <cell r="G6535" t="str">
            <v>CATS.HOG-07396.P1.NU.URG.060.</v>
          </cell>
        </row>
        <row r="6536">
          <cell r="G6536" t="str">
            <v>CATS.HOG-07396.P1.NU.URG.061.</v>
          </cell>
        </row>
        <row r="6537">
          <cell r="G6537" t="str">
            <v>CATS.HOG-07396.P1.NU.URG.062.</v>
          </cell>
        </row>
        <row r="6538">
          <cell r="G6538" t="str">
            <v>CATS.HOG-07396.P1.NU.URG.063.</v>
          </cell>
        </row>
        <row r="6539">
          <cell r="G6539" t="str">
            <v>CATS.HOG-07396.P1.NU.URG.064.</v>
          </cell>
        </row>
        <row r="6540">
          <cell r="G6540" t="str">
            <v>CATS.HOG-07396.P1.NU.URG.065.</v>
          </cell>
        </row>
        <row r="6541">
          <cell r="G6541" t="str">
            <v>CATS.HOG-07396.P1.NU.URG.066.</v>
          </cell>
        </row>
        <row r="6542">
          <cell r="G6542" t="str">
            <v>CATS.HOG-07396.P1.NU.URG.067.</v>
          </cell>
        </row>
        <row r="6543">
          <cell r="G6543" t="str">
            <v>CATS.HOG-07396.P1.NU.URG.068.</v>
          </cell>
        </row>
        <row r="6544">
          <cell r="G6544" t="str">
            <v>CATS.HOG-07396.P1.NU.URG.069.</v>
          </cell>
        </row>
        <row r="6545">
          <cell r="G6545" t="str">
            <v>CATS.HOG-07396.P1.NU.URG.070.</v>
          </cell>
        </row>
        <row r="6546">
          <cell r="G6546" t="str">
            <v>CATS.HOG-07396.P1.NU.URG.071.</v>
          </cell>
        </row>
        <row r="6547">
          <cell r="G6547" t="str">
            <v>CATS.HOG-07396.P1.NU.URG.072.</v>
          </cell>
        </row>
        <row r="6548">
          <cell r="G6548" t="str">
            <v>CATS.HOG-07396.P1.NU.URG.073.</v>
          </cell>
        </row>
        <row r="6549">
          <cell r="G6549" t="str">
            <v>CATS.HOG-07396.P1.NU.URG.074.</v>
          </cell>
        </row>
        <row r="6550">
          <cell r="G6550" t="str">
            <v>CATS.HOG-07396.P1.NU.URG.075.</v>
          </cell>
        </row>
        <row r="6551">
          <cell r="G6551" t="str">
            <v>CATS.HOG-07396.P1.NU.URG.076.</v>
          </cell>
        </row>
        <row r="6552">
          <cell r="G6552" t="str">
            <v>CATS.HOG-07396.P1.NU.URG.077.</v>
          </cell>
        </row>
        <row r="6553">
          <cell r="G6553" t="str">
            <v>CATS.HOG-07396.P1.NU.URG.078.</v>
          </cell>
        </row>
        <row r="6554">
          <cell r="G6554" t="str">
            <v>CATS.HOG-07396.P1.NU.URG.079.</v>
          </cell>
        </row>
        <row r="6555">
          <cell r="G6555" t="str">
            <v>CATS.HOG-07396.P1.NU.URG.080.</v>
          </cell>
        </row>
        <row r="6556">
          <cell r="G6556" t="str">
            <v>CATS.HOG-07396.P2.</v>
          </cell>
        </row>
        <row r="6557">
          <cell r="G6557" t="str">
            <v>CATS.HOG-07396.P2.F1.</v>
          </cell>
        </row>
        <row r="6558">
          <cell r="G6558" t="str">
            <v>CATS.HOG-07396.P2.F1.DIR.</v>
          </cell>
        </row>
        <row r="6559">
          <cell r="G6559" t="str">
            <v>CATS.HOG-07396.P2.F1.DIR.001.</v>
          </cell>
        </row>
        <row r="6560">
          <cell r="G6560" t="str">
            <v>CATS.HOG-07396.P2.F1.DIR.002.</v>
          </cell>
        </row>
        <row r="6561">
          <cell r="G6561" t="str">
            <v>CATS.HOG-07396.P2.F1.DIR.003.</v>
          </cell>
        </row>
        <row r="6562">
          <cell r="G6562" t="str">
            <v>CATS.HOG-07396.P2.F1.DIR.004.</v>
          </cell>
        </row>
        <row r="6563">
          <cell r="G6563" t="str">
            <v>CATS.HOG-07396.P2.F1.DIR.005.</v>
          </cell>
        </row>
        <row r="6564">
          <cell r="G6564" t="str">
            <v>CATS.HOG-07396.P2.F1.DIR.006.</v>
          </cell>
        </row>
        <row r="6565">
          <cell r="G6565" t="str">
            <v>CATS.HOG-07396.P2.F1.DIR.007.</v>
          </cell>
        </row>
        <row r="6566">
          <cell r="G6566" t="str">
            <v>CATS.HOG-07396.P2.F1.DIR.009.</v>
          </cell>
        </row>
        <row r="6567">
          <cell r="G6567" t="str">
            <v>CATS.HOG-07396.P2.F1.DIR.010.</v>
          </cell>
        </row>
        <row r="6568">
          <cell r="G6568" t="str">
            <v>CATS.HOG-07396.P2.F1.DIR.011.</v>
          </cell>
        </row>
        <row r="6569">
          <cell r="G6569" t="str">
            <v>CATS.HOG-07396.P2.F1.DIR.012.</v>
          </cell>
        </row>
        <row r="6570">
          <cell r="G6570" t="str">
            <v>CATS.HOG-07396.P2.F1.DIR.013.</v>
          </cell>
        </row>
        <row r="6571">
          <cell r="G6571" t="str">
            <v>CATS.HOG-07396.P2.F1.DIR.014.</v>
          </cell>
        </row>
        <row r="6572">
          <cell r="G6572" t="str">
            <v>CATS.HOG-07396.P2.F1.DIR.015.</v>
          </cell>
        </row>
        <row r="6573">
          <cell r="G6573" t="str">
            <v>CATS.HOG-07396.P2.F1.DIR.016.</v>
          </cell>
        </row>
        <row r="6574">
          <cell r="G6574" t="str">
            <v>CATS.HOG-07396.P2.F1.DIR.017.</v>
          </cell>
        </row>
        <row r="6575">
          <cell r="G6575" t="str">
            <v>CATS.HOG-07396.P2.F1.DIR.020.</v>
          </cell>
        </row>
        <row r="6576">
          <cell r="G6576" t="str">
            <v>CATS.HOG-07396.P2.F1.DIR.100.</v>
          </cell>
        </row>
        <row r="6577">
          <cell r="G6577" t="str">
            <v>CATS.HOG-07396.P2.F1.DIR.101.</v>
          </cell>
        </row>
        <row r="6578">
          <cell r="G6578" t="str">
            <v>CATS.HOG-07396.P2.F1.DIR.102.</v>
          </cell>
        </row>
        <row r="6579">
          <cell r="G6579" t="str">
            <v>CATS.HOG-07396.P2.F1.DIR.103.</v>
          </cell>
        </row>
        <row r="6580">
          <cell r="G6580" t="str">
            <v>CATS.HOG-07396.P2.F2.</v>
          </cell>
        </row>
        <row r="6581">
          <cell r="G6581" t="str">
            <v>CATS.HOG-07396.P2.F2.DOC.</v>
          </cell>
        </row>
        <row r="6582">
          <cell r="G6582" t="str">
            <v>CATS.HOG-07396.P2.F2.DOC.001.</v>
          </cell>
        </row>
        <row r="6583">
          <cell r="G6583" t="str">
            <v>CATS.HOG-07396.P2.F2.DOC.004.</v>
          </cell>
        </row>
        <row r="6584">
          <cell r="G6584" t="str">
            <v>CATS.HOG-07396.P2.F2.DOC.005.</v>
          </cell>
        </row>
        <row r="6585">
          <cell r="G6585" t="str">
            <v>CATS.HOG-07396.P2.F2.DOC.007.</v>
          </cell>
        </row>
        <row r="6586">
          <cell r="G6586" t="str">
            <v>CATS.HOG-07396.P2.F2.DOC.008.</v>
          </cell>
        </row>
        <row r="6587">
          <cell r="G6587" t="str">
            <v>CATS.HOG-07396.P2.F2.DOC.010.</v>
          </cell>
        </row>
        <row r="6588">
          <cell r="G6588" t="str">
            <v>CATS.HOG-07396.P2.F2.DOC.011.</v>
          </cell>
        </row>
        <row r="6589">
          <cell r="G6589" t="str">
            <v>CATS.HOG-07396.P2.F2.DOC.012.</v>
          </cell>
        </row>
        <row r="6590">
          <cell r="G6590" t="str">
            <v>CATS.HOG-07396.P2.F2.DOC.013.</v>
          </cell>
        </row>
        <row r="6591">
          <cell r="G6591" t="str">
            <v>CATS.HOG-07396.P2.F2.DOC.014.</v>
          </cell>
        </row>
        <row r="6592">
          <cell r="G6592" t="str">
            <v>CATS.HOG-07396.P2.F2.DOC.015.</v>
          </cell>
        </row>
        <row r="6593">
          <cell r="G6593" t="str">
            <v>CATS.HOG-07396.P2.F2.DOC.016.</v>
          </cell>
        </row>
        <row r="6594">
          <cell r="G6594" t="str">
            <v>CATS.HOG-07396.P2.F2.DOC.100.</v>
          </cell>
        </row>
        <row r="6595">
          <cell r="G6595" t="str">
            <v>CATS.HOG-07396.P2.F2.DOC.101.</v>
          </cell>
        </row>
        <row r="6596">
          <cell r="G6596" t="str">
            <v>CATS.HOG-07396.P2.F2.DOC.102.</v>
          </cell>
        </row>
        <row r="6597">
          <cell r="G6597" t="str">
            <v>CATS.HOG-07396.P2.F2.DOC.103.</v>
          </cell>
        </row>
        <row r="6598">
          <cell r="G6598" t="str">
            <v>CATS.HOG-07396.P2.F2.DOC.104.</v>
          </cell>
        </row>
        <row r="6599">
          <cell r="G6599" t="str">
            <v>CATS.HOG-07396.P2.F2.DOC.105.</v>
          </cell>
        </row>
        <row r="6600">
          <cell r="G6600" t="str">
            <v>CATS.HOG-07396.P2.F3.</v>
          </cell>
        </row>
        <row r="6601">
          <cell r="G6601" t="str">
            <v>CATS.HOG-07396.P2.F3.HEM.</v>
          </cell>
        </row>
        <row r="6602">
          <cell r="G6602" t="str">
            <v>CATS.HOG-07396.P2.F3.HEM.001.</v>
          </cell>
        </row>
        <row r="6603">
          <cell r="G6603" t="str">
            <v>CATS.HOG-07396.P2.F3.HEM.002.</v>
          </cell>
        </row>
        <row r="6604">
          <cell r="G6604" t="str">
            <v>CATS.HOG-07396.P2.F3.HEM.004.</v>
          </cell>
        </row>
        <row r="6605">
          <cell r="G6605" t="str">
            <v>CATS.HOG-07396.P2.F3.HEM.005.</v>
          </cell>
        </row>
        <row r="6606">
          <cell r="G6606" t="str">
            <v>CATS.HOG-07396.P2.F3.HEM.006.</v>
          </cell>
        </row>
        <row r="6607">
          <cell r="G6607" t="str">
            <v>CATS.HOG-07396.P2.F3.HEM.007.</v>
          </cell>
        </row>
        <row r="6608">
          <cell r="G6608" t="str">
            <v>CATS.HOG-07396.P2.F3.HEM.008.</v>
          </cell>
        </row>
        <row r="6609">
          <cell r="G6609" t="str">
            <v>CATS.HOG-07396.P2.F3.HEM.009.</v>
          </cell>
        </row>
        <row r="6610">
          <cell r="G6610" t="str">
            <v>CATS.HOG-07396.P2.F3.HEM.011.</v>
          </cell>
        </row>
        <row r="6611">
          <cell r="G6611" t="str">
            <v>CATS.HOG-07396.P2.F3.HEM.012.</v>
          </cell>
        </row>
        <row r="6612">
          <cell r="G6612" t="str">
            <v>CATS.HOG-07396.P2.F3.HEM.013.</v>
          </cell>
        </row>
        <row r="6613">
          <cell r="G6613" t="str">
            <v>CATS.HOG-07396.P2.F3.HEM.014.</v>
          </cell>
        </row>
        <row r="6614">
          <cell r="G6614" t="str">
            <v>CATS.HOG-07396.P2.F3.HEM.015.</v>
          </cell>
        </row>
        <row r="6615">
          <cell r="G6615" t="str">
            <v>CATS.HOG-07396.P2.F3.HEM.100.</v>
          </cell>
        </row>
        <row r="6616">
          <cell r="G6616" t="str">
            <v>CATS.HOG-07396.P2.F3.HEM.101.</v>
          </cell>
        </row>
        <row r="6617">
          <cell r="G6617" t="str">
            <v>CATS.HOG-07396.P2.F3.HEM.102.</v>
          </cell>
        </row>
        <row r="6618">
          <cell r="G6618" t="str">
            <v>CATS.HOG-07396.P2.F3.HEM.103.</v>
          </cell>
        </row>
        <row r="6619">
          <cell r="G6619" t="str">
            <v>CATS.HOG-07396.P2.F3.HEM.104.</v>
          </cell>
        </row>
        <row r="6620">
          <cell r="G6620" t="str">
            <v>CATS.HOG-07396.P2.F3.HEM.105.</v>
          </cell>
        </row>
        <row r="6621">
          <cell r="G6621" t="str">
            <v>CATS.HOG-07396.P2.F3.HEM.106.</v>
          </cell>
        </row>
        <row r="6622">
          <cell r="G6622" t="str">
            <v>CATS.HOG-07396.P2.F3.HEM.107.</v>
          </cell>
        </row>
        <row r="6623">
          <cell r="G6623" t="str">
            <v>CATS.HOG-07396.P2.F3.HEM.108.</v>
          </cell>
        </row>
        <row r="6624">
          <cell r="G6624" t="str">
            <v>CATS.HOG-07396.P2.F3.HEM.109.</v>
          </cell>
        </row>
        <row r="6625">
          <cell r="G6625" t="str">
            <v>CATS.HOG-07396.P2.F4.</v>
          </cell>
        </row>
        <row r="6626">
          <cell r="G6626" t="str">
            <v>CATS.HOG-07396.P2.F4.RHB.</v>
          </cell>
        </row>
        <row r="6627">
          <cell r="G6627" t="str">
            <v>CATS.HOG-07396.P2.F4.RHB.003.</v>
          </cell>
        </row>
        <row r="6628">
          <cell r="G6628" t="str">
            <v>CATS.HOG-07396.P2.F4.RHB.006.</v>
          </cell>
        </row>
        <row r="6629">
          <cell r="G6629" t="str">
            <v>CATS.HOG-07396.P2.F4.RHB.007.</v>
          </cell>
        </row>
        <row r="6630">
          <cell r="G6630" t="str">
            <v>CATS.HOG-07396.P2.F4.RHB.008.</v>
          </cell>
        </row>
        <row r="6631">
          <cell r="G6631" t="str">
            <v>CATS.HOG-07396.P2.F4.RHB.010.</v>
          </cell>
        </row>
        <row r="6632">
          <cell r="G6632" t="str">
            <v>CATS.HOG-07396.P2.F4.RHB.011.</v>
          </cell>
        </row>
        <row r="6633">
          <cell r="G6633" t="str">
            <v>CATS.HOG-07396.P2.F4.RHB.012.</v>
          </cell>
        </row>
        <row r="6634">
          <cell r="G6634" t="str">
            <v>CATS.HOG-07396.P2.F4.RHB.013.</v>
          </cell>
        </row>
        <row r="6635">
          <cell r="G6635" t="str">
            <v>CATS.HOG-07396.P2.F4.RHB.014.</v>
          </cell>
        </row>
        <row r="6636">
          <cell r="G6636" t="str">
            <v>CATS.HOG-07396.P2.F4.RHB.015.</v>
          </cell>
        </row>
        <row r="6637">
          <cell r="G6637" t="str">
            <v>CATS.HOG-07396.P2.F4.RHB.016.</v>
          </cell>
        </row>
        <row r="6638">
          <cell r="G6638" t="str">
            <v>CATS.HOG-07396.P2.F4.RHB.101.</v>
          </cell>
        </row>
        <row r="6639">
          <cell r="G6639" t="str">
            <v>CATS.HOG-07396.P2.F4.RHB.102.</v>
          </cell>
        </row>
        <row r="6640">
          <cell r="G6640" t="str">
            <v>CATS.HOG-07396.P2.F4.RHB.103.</v>
          </cell>
        </row>
        <row r="6641">
          <cell r="G6641" t="str">
            <v>CATS.HOG-07396.P2.F4.RHB.104.</v>
          </cell>
        </row>
        <row r="6642">
          <cell r="G6642" t="str">
            <v>CATS.HOG-07396.P2.F4.RHB.105.</v>
          </cell>
        </row>
        <row r="6643">
          <cell r="G6643" t="str">
            <v>CATS.HOG-07396.P2.NU.</v>
          </cell>
        </row>
        <row r="6644">
          <cell r="G6644" t="str">
            <v>CATS.HOG-07396.P2.NU.ATC.</v>
          </cell>
        </row>
        <row r="6645">
          <cell r="G6645" t="str">
            <v>CATS.HOG-07396.P2.NU.ATC.034.</v>
          </cell>
        </row>
        <row r="6646">
          <cell r="G6646" t="str">
            <v>CATS.HOG-07396.P2.NU.ATC.035.</v>
          </cell>
        </row>
        <row r="6647">
          <cell r="G6647" t="str">
            <v>CATS.HOG-07396.P2.NU.ATC.036.</v>
          </cell>
        </row>
        <row r="6648">
          <cell r="G6648" t="str">
            <v>CATS.HOG-07396.P2.NU.ATC.037.</v>
          </cell>
        </row>
        <row r="6649">
          <cell r="G6649" t="str">
            <v>CATS.HOG-07396.P2.NU.ATC.038.</v>
          </cell>
        </row>
        <row r="6650">
          <cell r="G6650" t="str">
            <v>CATS.HOG-07396.P2.NU.ATC.039.</v>
          </cell>
        </row>
        <row r="6651">
          <cell r="G6651" t="str">
            <v>CATS.HOG-07396.P2.NU.AUD.</v>
          </cell>
        </row>
        <row r="6652">
          <cell r="G6652" t="str">
            <v>CATS.HOG-07396.P2.NU.AUD.001.</v>
          </cell>
        </row>
        <row r="6653">
          <cell r="G6653" t="str">
            <v>CATS.HOG-07396.P2.NU.AUD.002.</v>
          </cell>
        </row>
        <row r="6654">
          <cell r="G6654" t="str">
            <v>CATS.HOG-07396.P2.NU.AUD.003.</v>
          </cell>
        </row>
        <row r="6655">
          <cell r="G6655" t="str">
            <v>CATS.HOG-07396.P2.NU.AUD.004.</v>
          </cell>
        </row>
        <row r="6656">
          <cell r="G6656" t="str">
            <v>CATS.HOG-07396.P2.NU.AUD.005.</v>
          </cell>
        </row>
        <row r="6657">
          <cell r="G6657" t="str">
            <v>CATS.HOG-07396.P2.NU.AUD.006.</v>
          </cell>
        </row>
        <row r="6658">
          <cell r="G6658" t="str">
            <v>CATS.HOG-07396.P2.NU.CAF.</v>
          </cell>
        </row>
        <row r="6659">
          <cell r="G6659" t="str">
            <v>CATS.HOG-07396.P2.NU.CAF.003.</v>
          </cell>
        </row>
        <row r="6660">
          <cell r="G6660" t="str">
            <v>CATS.HOG-07396.P2.NU.CAF.006.</v>
          </cell>
        </row>
        <row r="6661">
          <cell r="G6661" t="str">
            <v>CATS.HOG-07396.P2.NU.CAF.007.</v>
          </cell>
        </row>
        <row r="6662">
          <cell r="G6662" t="str">
            <v>CATS.HOG-07396.P2.NU.CAF.009.</v>
          </cell>
        </row>
        <row r="6663">
          <cell r="G6663" t="str">
            <v>CATS.HOG-07396.P2.NU.CAF.010.</v>
          </cell>
        </row>
        <row r="6664">
          <cell r="G6664" t="str">
            <v>CATS.HOG-07396.P2.NU.CAF.011.</v>
          </cell>
        </row>
        <row r="6665">
          <cell r="G6665" t="str">
            <v>CATS.HOG-07396.P2.NU.CAF.012.</v>
          </cell>
        </row>
        <row r="6666">
          <cell r="G6666" t="str">
            <v>CATS.HOG-07396.P2.NU.CAF.013.</v>
          </cell>
        </row>
        <row r="6667">
          <cell r="G6667" t="str">
            <v>CATS.HOG-07396.P2.NU.CAF.100.</v>
          </cell>
        </row>
        <row r="6668">
          <cell r="G6668" t="str">
            <v>CATS.HOG-07396.P2.NU.CAF.101.</v>
          </cell>
        </row>
        <row r="6669">
          <cell r="G6669" t="str">
            <v>CATS.HOG-07396.P2.NU.CEE.</v>
          </cell>
        </row>
        <row r="6670">
          <cell r="G6670" t="str">
            <v>CATS.HOG-07396.P2.NU.CEE.001.</v>
          </cell>
        </row>
        <row r="6671">
          <cell r="G6671" t="str">
            <v>CATS.HOG-07396.P2.NU.CEE.002.</v>
          </cell>
        </row>
        <row r="6672">
          <cell r="G6672" t="str">
            <v>CATS.HOG-07396.P2.NU.CEE.003.</v>
          </cell>
        </row>
        <row r="6673">
          <cell r="G6673" t="str">
            <v>CATS.HOG-07396.P2.NU.CEE.004.</v>
          </cell>
        </row>
        <row r="6674">
          <cell r="G6674" t="str">
            <v>CATS.HOG-07396.P2.NU.CEE.005.</v>
          </cell>
        </row>
        <row r="6675">
          <cell r="G6675" t="str">
            <v>CATS.HOG-07396.P2.NU.CEE.006.</v>
          </cell>
        </row>
        <row r="6676">
          <cell r="G6676" t="str">
            <v>CATS.HOG-07396.P2.NU.CEE.007.</v>
          </cell>
        </row>
        <row r="6677">
          <cell r="G6677" t="str">
            <v>CATS.HOG-07396.P2.NU.CEE.008.</v>
          </cell>
        </row>
        <row r="6678">
          <cell r="G6678" t="str">
            <v>CATS.HOG-07396.P2.NU.CEE.009.</v>
          </cell>
        </row>
        <row r="6679">
          <cell r="G6679" t="str">
            <v>CATS.HOG-07396.P2.NU.CEE.010.</v>
          </cell>
        </row>
        <row r="6680">
          <cell r="G6680" t="str">
            <v>CATS.HOG-07396.P2.NU.CEE.011.</v>
          </cell>
        </row>
        <row r="6681">
          <cell r="G6681" t="str">
            <v>CATS.HOG-07396.P2.NU.CEE.012.</v>
          </cell>
        </row>
        <row r="6682">
          <cell r="G6682" t="str">
            <v>CATS.HOG-07396.P2.NU.CEE.013.</v>
          </cell>
        </row>
        <row r="6683">
          <cell r="G6683" t="str">
            <v>CATS.HOG-07396.P2.NU.CEE.014.</v>
          </cell>
        </row>
        <row r="6684">
          <cell r="G6684" t="str">
            <v>CATS.HOG-07396.P2.NU.CEE.015.</v>
          </cell>
        </row>
        <row r="6685">
          <cell r="G6685" t="str">
            <v>CATS.HOG-07396.P2.NU.CEE.016.</v>
          </cell>
        </row>
        <row r="6686">
          <cell r="G6686" t="str">
            <v>CATS.HOG-07396.P2.NU.CEE.017.</v>
          </cell>
        </row>
        <row r="6687">
          <cell r="G6687" t="str">
            <v>CATS.HOG-07396.P2.NU.CEE.018.</v>
          </cell>
        </row>
        <row r="6688">
          <cell r="G6688" t="str">
            <v>CATS.HOG-07396.P2.NU.CEE.019.</v>
          </cell>
        </row>
        <row r="6689">
          <cell r="G6689" t="str">
            <v>CATS.HOG-07396.P2.NU.CEE.020.</v>
          </cell>
        </row>
        <row r="6690">
          <cell r="G6690" t="str">
            <v>CATS.HOG-07396.P2.NU.CEE.021.</v>
          </cell>
        </row>
        <row r="6691">
          <cell r="G6691" t="str">
            <v>CATS.HOG-07396.P2.NU.CEE.022.</v>
          </cell>
        </row>
        <row r="6692">
          <cell r="G6692" t="str">
            <v>CATS.HOG-07396.P2.NU.CEE.023.</v>
          </cell>
        </row>
        <row r="6693">
          <cell r="G6693" t="str">
            <v>CATS.HOG-07396.P2.NU.CEE.024.</v>
          </cell>
        </row>
        <row r="6694">
          <cell r="G6694" t="str">
            <v>CATS.HOG-07396.P2.NU.CEE.025.</v>
          </cell>
        </row>
        <row r="6695">
          <cell r="G6695" t="str">
            <v>CATS.HOG-07396.P2.NU.CEE.026.</v>
          </cell>
        </row>
        <row r="6696">
          <cell r="G6696" t="str">
            <v>CATS.HOG-07396.P2.NU.CEE.027.</v>
          </cell>
        </row>
        <row r="6697">
          <cell r="G6697" t="str">
            <v>CATS.HOG-07396.P2.NU.CEE.028.</v>
          </cell>
        </row>
        <row r="6698">
          <cell r="G6698" t="str">
            <v>CATS.HOG-07396.P2.NU.CEE.029.</v>
          </cell>
        </row>
        <row r="6699">
          <cell r="G6699" t="str">
            <v>CATS.HOG-07396.P2.NU.CEE.030.</v>
          </cell>
        </row>
        <row r="6700">
          <cell r="G6700" t="str">
            <v>CATS.HOG-07396.P2.NU.CEE.031.</v>
          </cell>
        </row>
        <row r="6701">
          <cell r="G6701" t="str">
            <v>CATS.HOG-07396.P2.NU.CEE.032.</v>
          </cell>
        </row>
        <row r="6702">
          <cell r="G6702" t="str">
            <v>CATS.HOG-07396.P2.NU.CEE.033.</v>
          </cell>
        </row>
        <row r="6703">
          <cell r="G6703" t="str">
            <v>CATS.HOG-07396.P2.NU.CEE.034.</v>
          </cell>
        </row>
        <row r="6704">
          <cell r="G6704" t="str">
            <v>CATS.HOG-07396.P2.NU.CEE.035.</v>
          </cell>
        </row>
        <row r="6705">
          <cell r="G6705" t="str">
            <v>CATS.HOG-07396.P2.NU.CEE.036.</v>
          </cell>
        </row>
        <row r="6706">
          <cell r="G6706" t="str">
            <v>CATS.HOG-07396.P2.NU.CEE.037.</v>
          </cell>
        </row>
        <row r="6707">
          <cell r="G6707" t="str">
            <v>CATS.HOG-07396.P2.NU.CEE.038.</v>
          </cell>
        </row>
        <row r="6708">
          <cell r="G6708" t="str">
            <v>CATS.HOG-07396.P2.NU.CEE.039.</v>
          </cell>
        </row>
        <row r="6709">
          <cell r="G6709" t="str">
            <v>CATS.HOG-07396.P2.NU.CEE.040.</v>
          </cell>
        </row>
        <row r="6710">
          <cell r="G6710" t="str">
            <v>CATS.HOG-07396.P2.NU.CEE.101.</v>
          </cell>
        </row>
        <row r="6711">
          <cell r="G6711" t="str">
            <v>CATS.HOG-07396.P2.NU.CEE.102.</v>
          </cell>
        </row>
        <row r="6712">
          <cell r="G6712" t="str">
            <v>CATS.HOG-07396.P2.NU.CEE.103.</v>
          </cell>
        </row>
        <row r="6713">
          <cell r="G6713" t="str">
            <v>CATS.HOG-07396.P2.NU.CEE.104.</v>
          </cell>
        </row>
        <row r="6714">
          <cell r="G6714" t="str">
            <v>CATS.HOG-07396.P2.NU.CEE.105.</v>
          </cell>
        </row>
        <row r="6715">
          <cell r="G6715" t="str">
            <v>CATS.HOG-07396.P2.NU.CEE.106.</v>
          </cell>
        </row>
        <row r="6716">
          <cell r="G6716" t="str">
            <v>CATS.HOG-07396.P2.NU.CEE.107.</v>
          </cell>
        </row>
        <row r="6717">
          <cell r="G6717" t="str">
            <v>CATS.HOG-07396.P2.NU.CEE.201.</v>
          </cell>
        </row>
        <row r="6718">
          <cell r="G6718" t="str">
            <v>CATS.HOG-07396.P2.NU.CEE.202.</v>
          </cell>
        </row>
        <row r="6719">
          <cell r="G6719" t="str">
            <v>CATS.HOG-07396.P2.NU.CEE.203.</v>
          </cell>
        </row>
        <row r="6720">
          <cell r="G6720" t="str">
            <v>CATS.HOG-07396.P2.NU.CEE.204.</v>
          </cell>
        </row>
        <row r="6721">
          <cell r="G6721" t="str">
            <v>CATS.HOG-07396.P2.NU.CEE.205.</v>
          </cell>
        </row>
        <row r="6722">
          <cell r="G6722" t="str">
            <v>CATS.HOG-07396.P2.NU.CEE.206.</v>
          </cell>
        </row>
        <row r="6723">
          <cell r="G6723" t="str">
            <v>CATS.HOG-07396.P2.NU.CEE.207.</v>
          </cell>
        </row>
        <row r="6724">
          <cell r="G6724" t="str">
            <v>CATS.HOG-07396.P2.NU.CEE.208.</v>
          </cell>
        </row>
        <row r="6725">
          <cell r="G6725" t="str">
            <v>CATS.HOG-07396.P2.NU.CEE.209.</v>
          </cell>
        </row>
        <row r="6726">
          <cell r="G6726" t="str">
            <v>CATS.HOG-07396.P2.NU.CEE.210.</v>
          </cell>
        </row>
        <row r="6727">
          <cell r="G6727" t="str">
            <v>CATS.HOG-07396.P2.NU.CEE.211.</v>
          </cell>
        </row>
        <row r="6728">
          <cell r="G6728" t="str">
            <v>CATS.HOG-07396.P2.NU.CEE.212.</v>
          </cell>
        </row>
        <row r="6729">
          <cell r="G6729" t="str">
            <v>CATS.HOG-07396.P2.NU.CEE.301.</v>
          </cell>
        </row>
        <row r="6730">
          <cell r="G6730" t="str">
            <v>CATS.HOG-07396.P2.NU.CEE.302.</v>
          </cell>
        </row>
        <row r="6731">
          <cell r="G6731" t="str">
            <v>CATS.HOG-07396.P2.NU.CEE.303.</v>
          </cell>
        </row>
        <row r="6732">
          <cell r="G6732" t="str">
            <v>CATS.HOG-07396.P2.NU.CEE.304.</v>
          </cell>
        </row>
        <row r="6733">
          <cell r="G6733" t="str">
            <v>CATS.HOG-07396.P2.NU.CEE.305.</v>
          </cell>
        </row>
        <row r="6734">
          <cell r="G6734" t="str">
            <v>CATS.HOG-07396.P2.NU.CEE.306.</v>
          </cell>
        </row>
        <row r="6735">
          <cell r="G6735" t="str">
            <v>CATS.HOG-07396.P2.NU.CEE.307.</v>
          </cell>
        </row>
        <row r="6736">
          <cell r="G6736" t="str">
            <v>CATS.HOG-07396.P2.NU.CEE.308.</v>
          </cell>
        </row>
        <row r="6737">
          <cell r="G6737" t="str">
            <v>CATS.HOG-07396.P2.NU.CEE.309.</v>
          </cell>
        </row>
        <row r="6738">
          <cell r="G6738" t="str">
            <v>CATS.HOG-07396.P2.NU.CEE.310.</v>
          </cell>
        </row>
        <row r="6739">
          <cell r="G6739" t="str">
            <v>CATS.HOG-07396.P2.NU.CEE.311.</v>
          </cell>
        </row>
        <row r="6740">
          <cell r="G6740" t="str">
            <v>CATS.HOG-07396.P2.NU.CEE.312.</v>
          </cell>
        </row>
        <row r="6741">
          <cell r="G6741" t="str">
            <v>CATS.HOG-07396.P2.NU.CEE.313.</v>
          </cell>
        </row>
        <row r="6742">
          <cell r="G6742" t="str">
            <v>CATS.HOG-07396.P2.NU.CEE.401.</v>
          </cell>
        </row>
        <row r="6743">
          <cell r="G6743" t="str">
            <v>CATS.HOG-07396.P2.NU.CEE.402.</v>
          </cell>
        </row>
        <row r="6744">
          <cell r="G6744" t="str">
            <v>CATS.HOG-07396.P2.NU.CEE.403.</v>
          </cell>
        </row>
        <row r="6745">
          <cell r="G6745" t="str">
            <v>CATS.HOG-07396.P2.NU.CEE.404.</v>
          </cell>
        </row>
        <row r="6746">
          <cell r="G6746" t="str">
            <v>CATS.HOG-07396.P2.NU.CEE.405.</v>
          </cell>
        </row>
        <row r="6747">
          <cell r="G6747" t="str">
            <v>CATS.HOG-07396.P2.NU.CEE.406.</v>
          </cell>
        </row>
        <row r="6748">
          <cell r="G6748" t="str">
            <v>CATS.HOG-07396.P2.NU.CEE.407.</v>
          </cell>
        </row>
        <row r="6749">
          <cell r="G6749" t="str">
            <v>CATS.HOG-07396.P2.NU.CEE.408.</v>
          </cell>
        </row>
        <row r="6750">
          <cell r="G6750" t="str">
            <v>CATS.HOG-07396.P2.NU.CEE.409.</v>
          </cell>
        </row>
        <row r="6751">
          <cell r="G6751" t="str">
            <v>CATS.HOG-07396.P2.NU.CEE.410.</v>
          </cell>
        </row>
        <row r="6752">
          <cell r="G6752" t="str">
            <v>CATS.HOG-07396.P2.NU.CEE.411.</v>
          </cell>
        </row>
        <row r="6753">
          <cell r="G6753" t="str">
            <v>CATS.HOG-07396.P2.NU.CEE.412.</v>
          </cell>
        </row>
        <row r="6754">
          <cell r="G6754" t="str">
            <v>CATS.HOG-07396.P2.NU.CEE.413.</v>
          </cell>
        </row>
        <row r="6755">
          <cell r="G6755" t="str">
            <v>CATS.HOG-07396.P2.NU.CEE.501.</v>
          </cell>
        </row>
        <row r="6756">
          <cell r="G6756" t="str">
            <v>CATS.HOG-07396.P2.NU.CEE.502.</v>
          </cell>
        </row>
        <row r="6757">
          <cell r="G6757" t="str">
            <v>CATS.HOG-07396.P2.NU.CEE.503.</v>
          </cell>
        </row>
        <row r="6758">
          <cell r="G6758" t="str">
            <v>CATS.HOG-07396.P2.NU.CEE.504.</v>
          </cell>
        </row>
        <row r="6759">
          <cell r="G6759" t="str">
            <v>CATS.HOG-07396.P2.NU.CEE.505.</v>
          </cell>
        </row>
        <row r="6760">
          <cell r="G6760" t="str">
            <v>CATS.HOG-07396.P2.NU.CEE.506.</v>
          </cell>
        </row>
        <row r="6761">
          <cell r="G6761" t="str">
            <v>CATS.HOG-07396.P2.NU.CEE.507.</v>
          </cell>
        </row>
        <row r="6762">
          <cell r="G6762" t="str">
            <v>CATS.HOG-07396.P2.NU.CEE.508.</v>
          </cell>
        </row>
        <row r="6763">
          <cell r="G6763" t="str">
            <v>CATS.HOG-07396.P2.NU.CEE.509.</v>
          </cell>
        </row>
        <row r="6764">
          <cell r="G6764" t="str">
            <v>CATS.HOG-07396.P2.NU.CEE.510.</v>
          </cell>
        </row>
        <row r="6765">
          <cell r="G6765" t="str">
            <v>CATS.HOG-07396.P2.NU.CEE.511.</v>
          </cell>
        </row>
        <row r="6766">
          <cell r="G6766" t="str">
            <v>CATS.HOG-07396.P2.NU.CEE.512.</v>
          </cell>
        </row>
        <row r="6767">
          <cell r="G6767" t="str">
            <v>CATS.HOG-07396.P2.NU.CEE.513.</v>
          </cell>
        </row>
        <row r="6768">
          <cell r="G6768" t="str">
            <v>CATS.HOG-07396.P2.NU.CEE.601.</v>
          </cell>
        </row>
        <row r="6769">
          <cell r="G6769" t="str">
            <v>CATS.HOG-07396.P2.NU.CEE.606.</v>
          </cell>
        </row>
        <row r="6770">
          <cell r="G6770" t="str">
            <v>CATS.HOG-07396.P2.NU.CEE.616.</v>
          </cell>
        </row>
        <row r="6771">
          <cell r="G6771" t="str">
            <v>CATS.HOG-07396.P2.NU.CEE.618.</v>
          </cell>
        </row>
        <row r="6772">
          <cell r="G6772" t="str">
            <v>CATS.HOG-07396.P2.NU.COM.</v>
          </cell>
        </row>
        <row r="6773">
          <cell r="G6773" t="str">
            <v>CATS.HOG-07396.P2.NU.COM.008.</v>
          </cell>
        </row>
        <row r="6774">
          <cell r="G6774" t="str">
            <v>CATS.HOG-07396.P2.NU.ESC.</v>
          </cell>
        </row>
        <row r="6775">
          <cell r="G6775" t="str">
            <v>CATS.HOG-07396.P2.NU.ESC.001.</v>
          </cell>
        </row>
        <row r="6776">
          <cell r="G6776" t="str">
            <v>CATS.HOG-07396.P2.NU.ESC.002.</v>
          </cell>
        </row>
        <row r="6777">
          <cell r="G6777" t="str">
            <v>CATS.HOG-07396.P2.NU.ESC.003.</v>
          </cell>
        </row>
        <row r="6778">
          <cell r="G6778" t="str">
            <v>CATS.HOG-07396.P2.NU.ESC.006.</v>
          </cell>
        </row>
        <row r="6779">
          <cell r="G6779" t="str">
            <v>CATS.HOG-07396.P2.NU.ESC.007.</v>
          </cell>
        </row>
        <row r="6780">
          <cell r="G6780" t="str">
            <v>CATS.HOG-07396.P2.NU.ESC.008.</v>
          </cell>
        </row>
        <row r="6781">
          <cell r="G6781" t="str">
            <v>CATS.HOG-07396.P2.NU.ESC.009.</v>
          </cell>
        </row>
        <row r="6782">
          <cell r="G6782" t="str">
            <v>CATS.HOG-07396.P2.NU.ESC.010.</v>
          </cell>
        </row>
        <row r="6783">
          <cell r="G6783" t="str">
            <v>CATS.HOG-07396.P2.NU.ESC.011.</v>
          </cell>
        </row>
        <row r="6784">
          <cell r="G6784" t="str">
            <v>CATS.HOG-07396.P2.NU.ESC.012.</v>
          </cell>
        </row>
        <row r="6785">
          <cell r="G6785" t="str">
            <v>CATS.HOG-07396.P2.NU.ESC.013.</v>
          </cell>
        </row>
        <row r="6786">
          <cell r="G6786" t="str">
            <v>CATS.HOG-07396.P2.NU.ESC.014.</v>
          </cell>
        </row>
        <row r="6787">
          <cell r="G6787" t="str">
            <v>CATS.HOG-07396.P2.NU.ESC.015.</v>
          </cell>
        </row>
        <row r="6788">
          <cell r="G6788" t="str">
            <v>CATS.HOG-07396.P2.NU.ESC.016.</v>
          </cell>
        </row>
        <row r="6789">
          <cell r="G6789" t="str">
            <v>CATS.HOG-07396.P2.NU.ESC.017.</v>
          </cell>
        </row>
        <row r="6790">
          <cell r="G6790" t="str">
            <v>CATS.HOG-07396.P2.NU.ESC.022.</v>
          </cell>
        </row>
        <row r="6791">
          <cell r="G6791" t="str">
            <v>CATS.HOG-07396.P2.NU.ESC.024.</v>
          </cell>
        </row>
        <row r="6792">
          <cell r="G6792" t="str">
            <v>CATS.HOG-07396.P2.NU.ESC.100.</v>
          </cell>
        </row>
        <row r="6793">
          <cell r="G6793" t="str">
            <v>CATS.HOG-07396.P2.NU.ESC.101.</v>
          </cell>
        </row>
        <row r="6794">
          <cell r="G6794" t="str">
            <v>CATS.HOG-07396.P2.NU.ESC.102.</v>
          </cell>
        </row>
        <row r="6795">
          <cell r="G6795" t="str">
            <v>CATS.HOG-07396.P2.NU.ESC.103.</v>
          </cell>
        </row>
        <row r="6796">
          <cell r="G6796" t="str">
            <v>CATS.HOG-07396.P2.NU.ESC.104.</v>
          </cell>
        </row>
        <row r="6797">
          <cell r="G6797" t="str">
            <v>CATS.HOG-07396.P2.NU.ESC.105.</v>
          </cell>
        </row>
        <row r="6798">
          <cell r="G6798" t="str">
            <v>CATS.HOG-07396.P2.NU.ESC.106.</v>
          </cell>
        </row>
        <row r="6799">
          <cell r="G6799" t="str">
            <v>CATS.HOG-07396.P2.NU.ESC.107.</v>
          </cell>
        </row>
        <row r="6800">
          <cell r="G6800" t="str">
            <v>CATS.HOG-07396.P2.NU.ESC.108.</v>
          </cell>
        </row>
        <row r="6801">
          <cell r="G6801" t="str">
            <v>CATS.HOG-07396.P2.NU.ESC.109.</v>
          </cell>
        </row>
        <row r="6802">
          <cell r="G6802" t="str">
            <v>CATS.HOG-07396.P2.NU.ESC.110.</v>
          </cell>
        </row>
        <row r="6803">
          <cell r="G6803" t="str">
            <v>CATS.HOG-07396.P2.NU.ESC.111.</v>
          </cell>
        </row>
        <row r="6804">
          <cell r="G6804" t="str">
            <v>CATS.HOG-07396.P2.NU.ESC.112.</v>
          </cell>
        </row>
        <row r="6805">
          <cell r="G6805" t="str">
            <v>CATS.HOG-07396.P2.NU.ESC.113.</v>
          </cell>
        </row>
        <row r="6806">
          <cell r="G6806" t="str">
            <v>CATS.HOG-07396.P2.NU.ESC.114.</v>
          </cell>
        </row>
        <row r="6807">
          <cell r="G6807" t="str">
            <v>CATS.HOG-07396.P2.NU.ESC.115.</v>
          </cell>
        </row>
        <row r="6808">
          <cell r="G6808" t="str">
            <v>CATS.HOG-07396.P2.NU.ESC.116.</v>
          </cell>
        </row>
        <row r="6809">
          <cell r="G6809" t="str">
            <v>CATS.HOG-07396.P2.NU.ESC.117.</v>
          </cell>
        </row>
        <row r="6810">
          <cell r="G6810" t="str">
            <v>CATS.HOG-07396.P2.NU.ESC.118.</v>
          </cell>
        </row>
        <row r="6811">
          <cell r="G6811" t="str">
            <v>CATS.HOG-07396.P2.NU.ESC.119.</v>
          </cell>
        </row>
        <row r="6812">
          <cell r="G6812" t="str">
            <v>CATS.HOG-07396.P2.NU.ESC.120.</v>
          </cell>
        </row>
        <row r="6813">
          <cell r="G6813" t="str">
            <v>CATS.HOG-07396.P2.NU.HAL.</v>
          </cell>
        </row>
        <row r="6814">
          <cell r="G6814" t="str">
            <v>CATS.HOG-07396.P2.NU.HAL.018.</v>
          </cell>
        </row>
        <row r="6815">
          <cell r="G6815" t="str">
            <v>CATS.HOG-07396.P2.NU.HAL.019.</v>
          </cell>
        </row>
        <row r="6816">
          <cell r="G6816" t="str">
            <v>CATS.HOG-07396.P2.NU.HAL.020.</v>
          </cell>
        </row>
        <row r="6817">
          <cell r="G6817" t="str">
            <v>CATS.HOG-07396.P2.NU.HAL.021.</v>
          </cell>
        </row>
        <row r="6818">
          <cell r="G6818" t="str">
            <v>CATS.HOG-07396.P2.NU.HAL.023.</v>
          </cell>
        </row>
        <row r="6819">
          <cell r="G6819" t="str">
            <v>CATS.HOG-07396.P2.NU.HAL.100.</v>
          </cell>
        </row>
        <row r="6820">
          <cell r="G6820" t="str">
            <v>CATS.HOG-07396.P2.NU.HAL.101.</v>
          </cell>
        </row>
        <row r="6821">
          <cell r="G6821" t="str">
            <v>CATS.HOG-07396.P2.NU.HAL.102.</v>
          </cell>
        </row>
        <row r="6822">
          <cell r="G6822" t="str">
            <v>CATS.HOG-07396.P2.NU.HAL.103.</v>
          </cell>
        </row>
        <row r="6823">
          <cell r="G6823" t="str">
            <v>CATS.HOG-07396.P2.NU.INF.</v>
          </cell>
        </row>
        <row r="6824">
          <cell r="G6824" t="str">
            <v>CATS.HOG-07396.P2.NU.INF.028.</v>
          </cell>
        </row>
        <row r="6825">
          <cell r="G6825" t="str">
            <v>CATS.HOG-07396.P2.NU.INF.029.</v>
          </cell>
        </row>
        <row r="6826">
          <cell r="G6826" t="str">
            <v>CATS.HOG-07396.P2.NU.INF.030.</v>
          </cell>
        </row>
        <row r="6827">
          <cell r="G6827" t="str">
            <v>CATS.HOG-07396.P2.NU.INF.031.</v>
          </cell>
        </row>
        <row r="6828">
          <cell r="G6828" t="str">
            <v>CATS.HOG-07396.P2.NU.INF.032.</v>
          </cell>
        </row>
        <row r="6829">
          <cell r="G6829" t="str">
            <v>CATS.HOG-07396.P2.NU.INF.033.</v>
          </cell>
        </row>
        <row r="6830">
          <cell r="G6830" t="str">
            <v>CATS.HOG-07396.P2.NU.PAS.</v>
          </cell>
        </row>
        <row r="6831">
          <cell r="G6831" t="str">
            <v>CATS.HOG-07396.P2.NU.PAS.001.</v>
          </cell>
        </row>
        <row r="6832">
          <cell r="G6832" t="str">
            <v>CATS.HOG-07396.P2.NU.PAS.002.</v>
          </cell>
        </row>
        <row r="6833">
          <cell r="G6833" t="str">
            <v>CATS.HOG-07396.P2.NU.PAS.003.</v>
          </cell>
        </row>
        <row r="6834">
          <cell r="G6834" t="str">
            <v>CATS.HOG-07396.P2.NU.PAS.004.</v>
          </cell>
        </row>
        <row r="6835">
          <cell r="G6835" t="str">
            <v>CATS.HOG-07396.P2.NU.PAS.005.</v>
          </cell>
        </row>
        <row r="6836">
          <cell r="G6836" t="str">
            <v>CATS.HOG-07396.P2.NU.PAS.006.</v>
          </cell>
        </row>
        <row r="6837">
          <cell r="G6837" t="str">
            <v>CATS.HOG-07396.P2.NU.PAS.007.</v>
          </cell>
        </row>
        <row r="6838">
          <cell r="G6838" t="str">
            <v>CATS.HOG-07396.P2.NU.PAS.008.</v>
          </cell>
        </row>
        <row r="6839">
          <cell r="G6839" t="str">
            <v>CATS.HOG-07396.P2.NU.PAS.009.</v>
          </cell>
        </row>
        <row r="6840">
          <cell r="G6840" t="str">
            <v>CATS.HOG-07396.P2.NU.PAS.010.</v>
          </cell>
        </row>
        <row r="6841">
          <cell r="G6841" t="str">
            <v>CATS.HOG-07396.P2.NU.REL.</v>
          </cell>
        </row>
        <row r="6842">
          <cell r="G6842" t="str">
            <v>CATS.HOG-07396.P2.NU.REL.015.</v>
          </cell>
        </row>
        <row r="6843">
          <cell r="G6843" t="str">
            <v>CATS.HOG-07396.P2.NU.REL.016.</v>
          </cell>
        </row>
        <row r="6844">
          <cell r="G6844" t="str">
            <v>CATS.HOG-07396.P2.NU.REL.017.</v>
          </cell>
        </row>
        <row r="6845">
          <cell r="G6845" t="str">
            <v>CATS.HOG-07396.P2.NU.RHB.</v>
          </cell>
        </row>
        <row r="6846">
          <cell r="G6846" t="str">
            <v>CATS.HOG-07396.P2.NU.RHB.001.</v>
          </cell>
        </row>
        <row r="6847">
          <cell r="G6847" t="str">
            <v>CATS.HOG-07396.P2.NU.RHB.002.</v>
          </cell>
        </row>
        <row r="6848">
          <cell r="G6848" t="str">
            <v>CATS.HOG-07396.P2.NU.RHB.018.</v>
          </cell>
        </row>
        <row r="6849">
          <cell r="G6849" t="str">
            <v>CATS.HOG-07396.P2.NU.RHB.019.</v>
          </cell>
        </row>
        <row r="6850">
          <cell r="G6850" t="str">
            <v>CATS.HOG-07396.P2.NU.RHB.020.</v>
          </cell>
        </row>
        <row r="6851">
          <cell r="G6851" t="str">
            <v>CATS.HOG-07396.P2.NU.RHB.021.</v>
          </cell>
        </row>
        <row r="6852">
          <cell r="G6852" t="str">
            <v>CATS.HOG-07396.P2.NU.RHB.022.</v>
          </cell>
        </row>
        <row r="6853">
          <cell r="G6853" t="str">
            <v>CATS.HOG-07396.P2.NU.RHB.023.</v>
          </cell>
        </row>
        <row r="6854">
          <cell r="G6854" t="str">
            <v>CATS.HOG-07396.P2.NU.RHB.024.</v>
          </cell>
        </row>
        <row r="6855">
          <cell r="G6855" t="str">
            <v>CATS.HOG-07396.P2.NU.RHB.025.</v>
          </cell>
        </row>
        <row r="6856">
          <cell r="G6856" t="str">
            <v>CATS.HOG-07396.P2.NU.RHB.026.</v>
          </cell>
        </row>
        <row r="6857">
          <cell r="G6857" t="str">
            <v>CATS.HOG-07396.P2.NU.RHB.100.</v>
          </cell>
        </row>
        <row r="6858">
          <cell r="G6858" t="str">
            <v>CATS.HOG-07396.P2.NU.RHB.105.</v>
          </cell>
        </row>
        <row r="6859">
          <cell r="G6859" t="str">
            <v>CATS.HOG-07396.P2.NU.RHB.106.</v>
          </cell>
        </row>
        <row r="6860">
          <cell r="G6860" t="str">
            <v>CATS.HOG-07396.P2.NU.RHB.107.</v>
          </cell>
        </row>
        <row r="6861">
          <cell r="G6861" t="str">
            <v>CATS.HOG-07396.P2.NU.RHB.108.</v>
          </cell>
        </row>
        <row r="6862">
          <cell r="G6862" t="str">
            <v>CATS.HOG-07396.P2.NU.SMD.</v>
          </cell>
        </row>
        <row r="6863">
          <cell r="G6863" t="str">
            <v>CATS.HOG-07396.P2.NU.SMD.001.</v>
          </cell>
        </row>
        <row r="6864">
          <cell r="G6864" t="str">
            <v>CATS.HOG-07396.P2.NU.SMD.002.</v>
          </cell>
        </row>
        <row r="6865">
          <cell r="G6865" t="str">
            <v>CATS.HOG-07396.P2.NU.SMD.003.</v>
          </cell>
        </row>
        <row r="6866">
          <cell r="G6866" t="str">
            <v>CATS.HOG-07396.P2.NU.SMD.004.</v>
          </cell>
        </row>
        <row r="6867">
          <cell r="G6867" t="str">
            <v>CATS.HOG-07396.P2.NU.SMD.005.</v>
          </cell>
        </row>
        <row r="6868">
          <cell r="G6868" t="str">
            <v>CATS.HOG-07396.P2.NU.SMD.006.</v>
          </cell>
        </row>
        <row r="6869">
          <cell r="G6869" t="str">
            <v>CATS.HOG-07396.P2.NU.SMD.008.</v>
          </cell>
        </row>
        <row r="6870">
          <cell r="G6870" t="str">
            <v>CATS.HOG-07396.P2.NU.SMD.010.</v>
          </cell>
        </row>
        <row r="6871">
          <cell r="G6871" t="str">
            <v>CATS.HOG-07396.P2.NU.SMD.011.</v>
          </cell>
        </row>
        <row r="6872">
          <cell r="G6872" t="str">
            <v>CATS.HOG-07396.P2.NU.SMD.012.</v>
          </cell>
        </row>
        <row r="6873">
          <cell r="G6873" t="str">
            <v>CATS.HOG-07396.P2.NU.SMD.013.</v>
          </cell>
        </row>
        <row r="6874">
          <cell r="G6874" t="str">
            <v>CATS.HOG-07396.P2.NU.SMD.014.</v>
          </cell>
        </row>
        <row r="6875">
          <cell r="G6875" t="str">
            <v>CATS.HOG-07396.P2.NU.SMD.016.</v>
          </cell>
        </row>
        <row r="6876">
          <cell r="G6876" t="str">
            <v>CATS.HOG-07396.P2.NU.SMD.017.</v>
          </cell>
        </row>
        <row r="6877">
          <cell r="G6877" t="str">
            <v>CATS.HOG-07396.P2.NU.SMD.018.</v>
          </cell>
        </row>
        <row r="6878">
          <cell r="G6878" t="str">
            <v>CATS.HOG-07396.P2.NU.SMD.019.</v>
          </cell>
        </row>
        <row r="6879">
          <cell r="G6879" t="str">
            <v>CATS.HOG-07396.P2.NU.SMD.100.</v>
          </cell>
        </row>
        <row r="6880">
          <cell r="G6880" t="str">
            <v>CATS.HOG-07396.P2.NU.SMD.101.</v>
          </cell>
        </row>
        <row r="6881">
          <cell r="G6881" t="str">
            <v>CATS.HOG-07396.P2.NU.SMD.102.</v>
          </cell>
        </row>
        <row r="6882">
          <cell r="G6882" t="str">
            <v>CATS.HOG-07396.P2.NU.SMD.103.</v>
          </cell>
        </row>
        <row r="6883">
          <cell r="G6883" t="str">
            <v>CATS.HOG-07396.P2.NU.SMD.104.</v>
          </cell>
        </row>
        <row r="6884">
          <cell r="G6884" t="str">
            <v>CATS.HOG-07396.P2.NU.SMD.105.</v>
          </cell>
        </row>
        <row r="6885">
          <cell r="G6885" t="str">
            <v>CATS.HOG-07396.P2.NU.SMD.106.</v>
          </cell>
        </row>
        <row r="6886">
          <cell r="G6886" t="str">
            <v>CATS.HOG-07396.P2.NU.SMD.107.</v>
          </cell>
        </row>
        <row r="6887">
          <cell r="G6887" t="str">
            <v>CATS.HOG-07396.P2.NU.SMD.109.</v>
          </cell>
        </row>
        <row r="6888">
          <cell r="G6888" t="str">
            <v>CATS.HOG-07396.P2.NU.SMD.110.</v>
          </cell>
        </row>
        <row r="6889">
          <cell r="G6889" t="str">
            <v>CATS.HOG-07396.P2.NU.SMD.111.</v>
          </cell>
        </row>
        <row r="6890">
          <cell r="G6890" t="str">
            <v>CATS.HOG-07396.P2.NU.SMD.112.</v>
          </cell>
        </row>
        <row r="6891">
          <cell r="G6891" t="str">
            <v>CATS.HOG-07396.P3.</v>
          </cell>
        </row>
        <row r="6892">
          <cell r="G6892" t="str">
            <v>CATS.HOG-07396.P3.F1.</v>
          </cell>
        </row>
        <row r="6893">
          <cell r="G6893" t="str">
            <v>CATS.HOG-07396.P3.F1.COB.</v>
          </cell>
        </row>
        <row r="6894">
          <cell r="G6894" t="str">
            <v>CATS.HOG-07396.P3.F1.COB.1.</v>
          </cell>
        </row>
        <row r="6895">
          <cell r="G6895" t="str">
            <v>CATS.HOG-07396.P3.F2.</v>
          </cell>
        </row>
        <row r="6896">
          <cell r="G6896" t="str">
            <v>CATS.HOG-07396.P3.F2.COB.</v>
          </cell>
        </row>
        <row r="6897">
          <cell r="G6897" t="str">
            <v>CATS.HOG-07396.P3.F2.COB.2.</v>
          </cell>
        </row>
        <row r="6898">
          <cell r="G6898" t="str">
            <v>CATS.HOG-07396.P3.F3.</v>
          </cell>
        </row>
        <row r="6899">
          <cell r="G6899" t="str">
            <v>CATS.HOG-07396.P3.F3.COB.</v>
          </cell>
        </row>
        <row r="6900">
          <cell r="G6900" t="str">
            <v>CATS.HOG-07396.P3.F3.COB.3.</v>
          </cell>
        </row>
        <row r="6901">
          <cell r="G6901" t="str">
            <v>CATS.HOG-07396.P3.F4.</v>
          </cell>
        </row>
        <row r="6902">
          <cell r="G6902" t="str">
            <v>CATS.HOG-07396.P3.F4.COB.</v>
          </cell>
        </row>
        <row r="6903">
          <cell r="G6903" t="str">
            <v>CATS.HOG-07396.P3.F4.COB.4.</v>
          </cell>
        </row>
        <row r="6904">
          <cell r="G6904" t="str">
            <v>CATS.HOG-07396.P3.NU.</v>
          </cell>
        </row>
        <row r="6905">
          <cell r="G6905" t="str">
            <v>CATS.HOG-07396.P3.NU.CLB.</v>
          </cell>
        </row>
        <row r="6906">
          <cell r="G6906" t="str">
            <v>CATS.HOG-07396.P3.NU.CLB.1.</v>
          </cell>
        </row>
        <row r="6907">
          <cell r="G6907" t="str">
            <v>CATS.HOG-07396.P3.NU.CLB.2.</v>
          </cell>
        </row>
        <row r="6908">
          <cell r="G6908" t="str">
            <v>CATS.HOG-07396.P3.NU.CLB.3.</v>
          </cell>
        </row>
        <row r="6909">
          <cell r="G6909" t="str">
            <v>CATS.HOG-07396.P3.NU.CLB.4.</v>
          </cell>
        </row>
        <row r="6910">
          <cell r="G6910" t="str">
            <v>CATS.HOG-07396.P3.NU.CLB.5.</v>
          </cell>
        </row>
        <row r="6911">
          <cell r="G6911" t="str">
            <v>CATS.HOG-07396.P3.NU.CLB.6.</v>
          </cell>
        </row>
        <row r="6912">
          <cell r="G6912" t="str">
            <v>CATS.HOG-07396.P3.NU.COB.</v>
          </cell>
        </row>
        <row r="6913">
          <cell r="G6913" t="str">
            <v>CATS.HOG-07396.P3.NU.COB.5.</v>
          </cell>
        </row>
        <row r="6914">
          <cell r="G6914" t="str">
            <v>CATS.HOG-07396.P3.NU.INS.</v>
          </cell>
        </row>
        <row r="6915">
          <cell r="G6915" t="str">
            <v>CATS.HOG-07396.P3.NU.INS.01.</v>
          </cell>
        </row>
        <row r="6916">
          <cell r="G6916" t="str">
            <v>CATS.HOG-07396.P3.NU.INS.02.</v>
          </cell>
        </row>
        <row r="6917">
          <cell r="G6917" t="str">
            <v>CATS.HOG-07396.P3.NU.INS.03.</v>
          </cell>
        </row>
        <row r="6918">
          <cell r="G6918" t="str">
            <v>CATS.HOG-07396.P3.NU.INS.04.</v>
          </cell>
        </row>
        <row r="6919">
          <cell r="G6919" t="str">
            <v>CATS.HOG-07396.P3.NU.INS.05.</v>
          </cell>
        </row>
        <row r="6920">
          <cell r="G6920" t="str">
            <v>CATS.HOG-07396.P3.NU.INS.06.</v>
          </cell>
        </row>
        <row r="6921">
          <cell r="G6921" t="str">
            <v>CATS.HOG-07396.P3.NU.INS.07.</v>
          </cell>
        </row>
        <row r="6922">
          <cell r="G6922" t="str">
            <v>CATS.HOG-07396.P3.NU.INS.08.</v>
          </cell>
        </row>
        <row r="6923">
          <cell r="G6923" t="str">
            <v>CATS.HOG-07396.P3.NU.INS.09.</v>
          </cell>
        </row>
        <row r="6924">
          <cell r="G6924" t="str">
            <v>CATS.HOG-07396.P3.NU.INS.10.</v>
          </cell>
        </row>
        <row r="6925">
          <cell r="G6925" t="str">
            <v>CATS.HOG-07396.P3.NU.INS.11.</v>
          </cell>
        </row>
        <row r="6926">
          <cell r="G6926" t="str">
            <v>CATS.HOG-07396.P3.NU.INS.12.</v>
          </cell>
        </row>
        <row r="6927">
          <cell r="G6927" t="str">
            <v>CATS.HOG-07396.PKG.</v>
          </cell>
        </row>
        <row r="6928">
          <cell r="G6928" t="str">
            <v>CATS.ICS-12934.</v>
          </cell>
        </row>
        <row r="6929">
          <cell r="G6929" t="str">
            <v>CATS.ICS-12934.AE.</v>
          </cell>
        </row>
        <row r="6930">
          <cell r="G6930" t="str">
            <v>CATS.ICS-12934.COB.</v>
          </cell>
        </row>
        <row r="6931">
          <cell r="G6931" t="str">
            <v>CATS.ICS-12934.ESC.</v>
          </cell>
        </row>
        <row r="6932">
          <cell r="G6932" t="str">
            <v>CATS.ICS-12934.ESC.EC.</v>
          </cell>
        </row>
        <row r="6933">
          <cell r="G6933" t="str">
            <v>CATS.ICS-12934.ESC.EO.</v>
          </cell>
        </row>
        <row r="6934">
          <cell r="G6934" t="str">
            <v>CATS.ICS-12934.FA.</v>
          </cell>
        </row>
        <row r="6935">
          <cell r="G6935" t="str">
            <v>CATS.ICS-12934.PB.</v>
          </cell>
        </row>
        <row r="6936">
          <cell r="G6936" t="str">
            <v>CATS.ICS-12934.PB.CONG.</v>
          </cell>
        </row>
        <row r="6937">
          <cell r="G6937" t="str">
            <v>CATS.ICS-12934.PB.CUINA.</v>
          </cell>
        </row>
        <row r="6938">
          <cell r="G6938" t="str">
            <v>CATS.ICS-12934.PB.DIST.</v>
          </cell>
        </row>
        <row r="6939">
          <cell r="G6939" t="str">
            <v>CATS.ICS-12934.PB.ELEC.</v>
          </cell>
        </row>
        <row r="6940">
          <cell r="G6940" t="str">
            <v>CATS.ICS-12934.PB.ENC.</v>
          </cell>
        </row>
        <row r="6941">
          <cell r="G6941" t="str">
            <v>CATS.ICS-12934.PB.ET.</v>
          </cell>
        </row>
        <row r="6942">
          <cell r="G6942" t="str">
            <v>CATS.ICS-12934.PB.GUI.</v>
          </cell>
        </row>
        <row r="6943">
          <cell r="G6943" t="str">
            <v>CATS.ICS-12934.PB.HIDR.</v>
          </cell>
        </row>
        <row r="6944">
          <cell r="G6944" t="str">
            <v>CATS.ICS-12934.PB.INF.</v>
          </cell>
        </row>
        <row r="6945">
          <cell r="G6945" t="str">
            <v>CATS.ICS-12934.PB.LD.</v>
          </cell>
        </row>
        <row r="6946">
          <cell r="G6946" t="str">
            <v>CATS.ICS-12934.PB.LDRECEPEXP.</v>
          </cell>
        </row>
        <row r="6947">
          <cell r="G6947" t="str">
            <v>CATS.ICS-12934.PB.LH.</v>
          </cell>
        </row>
        <row r="6948">
          <cell r="G6948" t="str">
            <v>CATS.ICS-12934.PB.LHRECEPEXP.</v>
          </cell>
        </row>
        <row r="6949">
          <cell r="G6949" t="str">
            <v>CATS.ICS-12934.PB.L-MIN.</v>
          </cell>
        </row>
        <row r="6950">
          <cell r="G6950" t="str">
            <v>CATS.ICS-12934.PB.MENJ.</v>
          </cell>
        </row>
        <row r="6951">
          <cell r="G6951" t="str">
            <v>CATS.ICS-12934.PB.NET.</v>
          </cell>
        </row>
        <row r="6952">
          <cell r="G6952" t="str">
            <v>CATS.ICS-12934.PB.OFRECEPEXP.</v>
          </cell>
        </row>
        <row r="6953">
          <cell r="G6953" t="str">
            <v>CATS.ICS-12934.PB.PCI.</v>
          </cell>
        </row>
        <row r="6954">
          <cell r="G6954" t="str">
            <v>CATS.ICS-12934.PB.PK.</v>
          </cell>
        </row>
        <row r="6955">
          <cell r="G6955" t="str">
            <v>CATS.ICS-12934.PB.P-PB.</v>
          </cell>
        </row>
        <row r="6956">
          <cell r="G6956" t="str">
            <v>CATS.ICS-12934.PB.REFRI.</v>
          </cell>
        </row>
        <row r="6957">
          <cell r="G6957" t="str">
            <v>CATS.ICS-12934.PB.SA.</v>
          </cell>
        </row>
        <row r="6958">
          <cell r="G6958" t="str">
            <v>CATS.ICS-12934.PB.SA-EXT.</v>
          </cell>
        </row>
        <row r="6959">
          <cell r="G6959" t="str">
            <v>CATS.ICS-12934.PB.SB.</v>
          </cell>
        </row>
        <row r="6960">
          <cell r="G6960" t="str">
            <v>CATS.ICS-12934.PB.SC.</v>
          </cell>
        </row>
        <row r="6961">
          <cell r="G6961" t="str">
            <v>CATS.ICS-12934.PB.S-COM.</v>
          </cell>
        </row>
        <row r="6962">
          <cell r="G6962" t="str">
            <v>CATS.ICS-12934.PB.SD.</v>
          </cell>
        </row>
        <row r="6963">
          <cell r="G6963" t="str">
            <v>CATS.ICS-12934.PB.SD-EXT.</v>
          </cell>
        </row>
        <row r="6964">
          <cell r="G6964" t="str">
            <v>CATS.ICS-12934.PB.SE-CAL.</v>
          </cell>
        </row>
        <row r="6965">
          <cell r="G6965" t="str">
            <v>CATS.ICS-12934.PB.SE-DISTR.</v>
          </cell>
        </row>
        <row r="6966">
          <cell r="G6966" t="str">
            <v>CATS.ICS-12934.PB.SE-EXP.</v>
          </cell>
        </row>
        <row r="6967">
          <cell r="G6967" t="str">
            <v>CATS.ICS-12934.PB.SE-M.</v>
          </cell>
        </row>
        <row r="6968">
          <cell r="G6968" t="str">
            <v>CATS.ICS-12934.PB.SE-RECEP.</v>
          </cell>
        </row>
        <row r="6969">
          <cell r="G6969" t="str">
            <v>CATS.ICS-12934.PB.VB.</v>
          </cell>
        </row>
        <row r="6970">
          <cell r="G6970" t="str">
            <v>CATS.ICS-12934.PB.VD.</v>
          </cell>
        </row>
        <row r="6971">
          <cell r="G6971" t="str">
            <v>CATS.ICS-12934.PB.VH.</v>
          </cell>
        </row>
        <row r="6972">
          <cell r="G6972" t="str">
            <v>CATS.ICS-12934.PP.</v>
          </cell>
        </row>
        <row r="6973">
          <cell r="G6973" t="str">
            <v>CATS.ICS-12934.PP.ADM.</v>
          </cell>
        </row>
        <row r="6974">
          <cell r="G6974" t="str">
            <v>CATS.ICS-12934.PP.ARX.</v>
          </cell>
        </row>
        <row r="6975">
          <cell r="G6975" t="str">
            <v>CATS.ICS-12934.PP.AVANT.</v>
          </cell>
        </row>
        <row r="6976">
          <cell r="G6976" t="str">
            <v>CATS.ICS-12934.PP.D1.</v>
          </cell>
        </row>
        <row r="6977">
          <cell r="G6977" t="str">
            <v>CATS.ICS-12934.PP.D2.</v>
          </cell>
        </row>
        <row r="6978">
          <cell r="G6978" t="str">
            <v>CATS.ICS-12934.PP.D3.</v>
          </cell>
        </row>
        <row r="6979">
          <cell r="G6979" t="str">
            <v>CATS.ICS-12934.PP.D4.</v>
          </cell>
        </row>
        <row r="6980">
          <cell r="G6980" t="str">
            <v>CATS.ICS-12934.PP.D5.</v>
          </cell>
        </row>
        <row r="6981">
          <cell r="G6981" t="str">
            <v>CATS.ICS-12934.PP.D-COORDI-1.</v>
          </cell>
        </row>
        <row r="6982">
          <cell r="G6982" t="str">
            <v>CATS.ICS-12934.PP.D-COORDI-2.</v>
          </cell>
        </row>
        <row r="6983">
          <cell r="G6983" t="str">
            <v>CATS.ICS-12934.PP.D-COORDI-3.</v>
          </cell>
        </row>
        <row r="6984">
          <cell r="G6984" t="str">
            <v>CATS.ICS-12934.PP.FORM.</v>
          </cell>
        </row>
        <row r="6985">
          <cell r="G6985" t="str">
            <v>CATS.ICS-12934.PP.INFO.</v>
          </cell>
        </row>
        <row r="6986">
          <cell r="G6986" t="str">
            <v>CATS.ICS-12934.PP.JUNT.</v>
          </cell>
        </row>
        <row r="6987">
          <cell r="G6987" t="str">
            <v>CATS.ICS-12934.PP.P-ADM.</v>
          </cell>
        </row>
        <row r="6988">
          <cell r="G6988" t="str">
            <v>CATS.ICS-12934.PP.RECEP-PAS.</v>
          </cell>
        </row>
        <row r="6989">
          <cell r="G6989" t="str">
            <v>CATS.ICS-12934.PP.REP.</v>
          </cell>
        </row>
        <row r="6990">
          <cell r="G6990" t="str">
            <v>CATS.ICS-12934.PP.REU-1.</v>
          </cell>
        </row>
        <row r="6991">
          <cell r="G6991" t="str">
            <v>CATS.ICS-12934.PP.REU-2.</v>
          </cell>
        </row>
        <row r="6992">
          <cell r="G6992" t="str">
            <v>CATS.ICS-12934.PP.SERV.</v>
          </cell>
        </row>
        <row r="6993">
          <cell r="G6993" t="str">
            <v>CATS.ICS-12934.PP.S-ESP.</v>
          </cell>
        </row>
        <row r="6994">
          <cell r="G6994" t="str">
            <v>CATS.ICS-12934.URB.</v>
          </cell>
        </row>
        <row r="6995">
          <cell r="G6995" t="str">
            <v>CATS.ICS-12934.URB.ESC.</v>
          </cell>
        </row>
        <row r="6996">
          <cell r="G6996" t="str">
            <v>CATS.ICS-12934.URB.EXT.</v>
          </cell>
        </row>
        <row r="6997">
          <cell r="G6997" t="str">
            <v>CUL.</v>
          </cell>
        </row>
        <row r="6998">
          <cell r="G6998" t="str">
            <v>CUL.FCA-06481.</v>
          </cell>
        </row>
        <row r="6999">
          <cell r="G6999" t="str">
            <v>CUL.FCA-06481.Esc.</v>
          </cell>
        </row>
        <row r="7000">
          <cell r="G7000" t="str">
            <v>CUL.FCA-06481.Esc.E1.</v>
          </cell>
        </row>
        <row r="7001">
          <cell r="G7001" t="str">
            <v>CUL.FCA-06481.Esc.E2.</v>
          </cell>
        </row>
        <row r="7002">
          <cell r="G7002" t="str">
            <v>CUL.FCA-06481.Esc.E3.</v>
          </cell>
        </row>
        <row r="7003">
          <cell r="G7003" t="str">
            <v>CUL.FCA-06481.Esc.E4.</v>
          </cell>
        </row>
        <row r="7004">
          <cell r="G7004" t="str">
            <v>CUL.FCA-06481.EXT.</v>
          </cell>
        </row>
        <row r="7005">
          <cell r="G7005" t="str">
            <v>CUL.FCA-06481.EXT.COMP.</v>
          </cell>
        </row>
        <row r="7006">
          <cell r="G7006" t="str">
            <v>CUL.FCA-06481.P1.</v>
          </cell>
        </row>
        <row r="7007">
          <cell r="G7007" t="str">
            <v>CUL.FCA-06481.P-1.</v>
          </cell>
        </row>
        <row r="7008">
          <cell r="G7008" t="str">
            <v>CUL.FCA-06481.P1.Asc.</v>
          </cell>
        </row>
        <row r="7009">
          <cell r="G7009" t="str">
            <v>CUL.FCA-06481.P1.Bibl.</v>
          </cell>
        </row>
        <row r="7010">
          <cell r="G7010" t="str">
            <v>CUL.FCA-06481.P1.C1.</v>
          </cell>
        </row>
        <row r="7011">
          <cell r="G7011" t="str">
            <v>CUL.FCA-06481.P-1.C1.</v>
          </cell>
        </row>
        <row r="7012">
          <cell r="G7012" t="str">
            <v>CUL.FCA-06481.P-1.C10.</v>
          </cell>
        </row>
        <row r="7013">
          <cell r="G7013" t="str">
            <v>CUL.FCA-06481.P1.C2.</v>
          </cell>
        </row>
        <row r="7014">
          <cell r="G7014" t="str">
            <v>CUL.FCA-06481.P-1.C2.</v>
          </cell>
        </row>
        <row r="7015">
          <cell r="G7015" t="str">
            <v>CUL.FCA-06481.P1.C3.</v>
          </cell>
        </row>
        <row r="7016">
          <cell r="G7016" t="str">
            <v>CUL.FCA-06481.P-1.C3.</v>
          </cell>
        </row>
        <row r="7017">
          <cell r="G7017" t="str">
            <v>CUL.FCA-06481.P1.C4.</v>
          </cell>
        </row>
        <row r="7018">
          <cell r="G7018" t="str">
            <v>CUL.FCA-06481.P-1.C4.</v>
          </cell>
        </row>
        <row r="7019">
          <cell r="G7019" t="str">
            <v>CUL.FCA-06481.P1.C5.</v>
          </cell>
        </row>
        <row r="7020">
          <cell r="G7020" t="str">
            <v>CUL.FCA-06481.P-1.C5.</v>
          </cell>
        </row>
        <row r="7021">
          <cell r="G7021" t="str">
            <v>CUL.FCA-06481.P-1.C6.</v>
          </cell>
        </row>
        <row r="7022">
          <cell r="G7022" t="str">
            <v>CUL.FCA-06481.P-1.C7.</v>
          </cell>
        </row>
        <row r="7023">
          <cell r="G7023" t="str">
            <v>CUL.FCA-06481.P-1.C8.</v>
          </cell>
        </row>
        <row r="7024">
          <cell r="G7024" t="str">
            <v>CUL.FCA-06481.P-1.C9.</v>
          </cell>
        </row>
        <row r="7025">
          <cell r="G7025" t="str">
            <v>CUL.FCA-06481.P1.Expo.</v>
          </cell>
        </row>
        <row r="7026">
          <cell r="G7026" t="str">
            <v>CUL.FCA-06481.P1.Hig.</v>
          </cell>
        </row>
        <row r="7027">
          <cell r="G7027" t="str">
            <v>CUL.FCA-06481.P-1.Hig1.</v>
          </cell>
        </row>
        <row r="7028">
          <cell r="G7028" t="str">
            <v>CUL.FCA-06481.P-1.LN1.</v>
          </cell>
        </row>
        <row r="7029">
          <cell r="G7029" t="str">
            <v>CUL.FCA-06481.P-1.LN2.</v>
          </cell>
        </row>
        <row r="7030">
          <cell r="G7030" t="str">
            <v>CUL.FCA-06481.P-1.M1.</v>
          </cell>
        </row>
        <row r="7031">
          <cell r="G7031" t="str">
            <v>CUL.FCA-06481.P-1.M2.</v>
          </cell>
        </row>
        <row r="7032">
          <cell r="G7032" t="str">
            <v>CUL.FCA-06481.P-1.M3.</v>
          </cell>
        </row>
        <row r="7033">
          <cell r="G7033" t="str">
            <v>CUL.FCA-06481.P-1.M4.</v>
          </cell>
        </row>
        <row r="7034">
          <cell r="G7034" t="str">
            <v>CUL.FCA-06481.P-1.Menj.</v>
          </cell>
        </row>
        <row r="7035">
          <cell r="G7035" t="str">
            <v>CUL.FCA-06481.P1.Of1.</v>
          </cell>
        </row>
        <row r="7036">
          <cell r="G7036" t="str">
            <v>CUL.FCA-06481.P1.Of2.</v>
          </cell>
        </row>
        <row r="7037">
          <cell r="G7037" t="str">
            <v>CUL.FCA-06481.P1.Reu.</v>
          </cell>
        </row>
        <row r="7038">
          <cell r="G7038" t="str">
            <v>CUL.FCA-06481.P1.SI1.</v>
          </cell>
        </row>
        <row r="7039">
          <cell r="G7039" t="str">
            <v>CUL.FCA-06481.P-1.SI1.</v>
          </cell>
        </row>
        <row r="7040">
          <cell r="G7040" t="str">
            <v>CUL.FCA-06481.P1.SI2.</v>
          </cell>
        </row>
        <row r="7041">
          <cell r="G7041" t="str">
            <v>CUL.FCA-06481.P-1.SI2.</v>
          </cell>
        </row>
        <row r="7042">
          <cell r="G7042" t="str">
            <v>CUL.FCA-06481.P1.SI3.</v>
          </cell>
        </row>
        <row r="7043">
          <cell r="G7043" t="str">
            <v>CUL.FCA-06481.P-1.SI3.</v>
          </cell>
        </row>
        <row r="7044">
          <cell r="G7044" t="str">
            <v>CUL.FCA-06481.P1.SI4.</v>
          </cell>
        </row>
        <row r="7045">
          <cell r="G7045" t="str">
            <v>CUL.FCA-06481.P-1.SI4.</v>
          </cell>
        </row>
        <row r="7046">
          <cell r="G7046" t="str">
            <v>CUL.FCA-06481.P-1.SI5.</v>
          </cell>
        </row>
        <row r="7047">
          <cell r="G7047" t="str">
            <v>CUL.FCA-06481.P-1.SI6.</v>
          </cell>
        </row>
        <row r="7048">
          <cell r="G7048" t="str">
            <v>CUL.FCA-06481.P-1.SI7.</v>
          </cell>
        </row>
        <row r="7049">
          <cell r="G7049" t="str">
            <v>CUL.FCA-06481.P-1.V1.</v>
          </cell>
        </row>
        <row r="7050">
          <cell r="G7050" t="str">
            <v>CUL.FCA-06481.P1.Vis1.</v>
          </cell>
        </row>
        <row r="7051">
          <cell r="G7051" t="str">
            <v>CUL.FCA-06481.P-1.Vis1.</v>
          </cell>
        </row>
        <row r="7052">
          <cell r="G7052" t="str">
            <v>CUL.FCA-06481.P1.Vis2.</v>
          </cell>
        </row>
        <row r="7053">
          <cell r="G7053" t="str">
            <v>CUL.FCA-06481.P-1.Vis2.</v>
          </cell>
        </row>
        <row r="7054">
          <cell r="G7054" t="str">
            <v>CUL.FCA-06481.P1.Vis3.</v>
          </cell>
        </row>
        <row r="7055">
          <cell r="G7055" t="str">
            <v>CUL.FCA-06481.P2.</v>
          </cell>
        </row>
        <row r="7056">
          <cell r="G7056" t="str">
            <v>CUL.FCA-06481.P-2.</v>
          </cell>
        </row>
        <row r="7057">
          <cell r="G7057" t="str">
            <v>CUL.FCA-06481.P-2.A1.</v>
          </cell>
        </row>
        <row r="7058">
          <cell r="G7058" t="str">
            <v>CUL.FCA-06481.P-2.A2.</v>
          </cell>
        </row>
        <row r="7059">
          <cell r="G7059" t="str">
            <v>CUL.FCA-06481.P-2.A3.</v>
          </cell>
        </row>
        <row r="7060">
          <cell r="G7060" t="str">
            <v>CUL.FCA-06481.P2.Asc.</v>
          </cell>
        </row>
        <row r="7061">
          <cell r="G7061" t="str">
            <v>CUL.FCA-06481.P2.C1.</v>
          </cell>
        </row>
        <row r="7062">
          <cell r="G7062" t="str">
            <v>CUL.FCA-06481.P-2.C1.</v>
          </cell>
        </row>
        <row r="7063">
          <cell r="G7063" t="str">
            <v>CUL.FCA-06481.P2.C2.</v>
          </cell>
        </row>
        <row r="7064">
          <cell r="G7064" t="str">
            <v>CUL.FCA-06481.P-2.C2.</v>
          </cell>
        </row>
        <row r="7065">
          <cell r="G7065" t="str">
            <v>CUL.FCA-06481.P2.C3.</v>
          </cell>
        </row>
        <row r="7066">
          <cell r="G7066" t="str">
            <v>CUL.FCA-06481.P-2.C3.</v>
          </cell>
        </row>
        <row r="7067">
          <cell r="G7067" t="str">
            <v>CUL.FCA-06481.P2.C4.</v>
          </cell>
        </row>
        <row r="7068">
          <cell r="G7068" t="str">
            <v>CUL.FCA-06481.P-2.C4.</v>
          </cell>
        </row>
        <row r="7069">
          <cell r="G7069" t="str">
            <v>CUL.FCA-06481.P2.C5.</v>
          </cell>
        </row>
        <row r="7070">
          <cell r="G7070" t="str">
            <v>CUL.FCA-06481.P-2.CineGran.</v>
          </cell>
        </row>
        <row r="7071">
          <cell r="G7071" t="str">
            <v>CUL.FCA-06481.P-2.CinePetit.</v>
          </cell>
        </row>
        <row r="7072">
          <cell r="G7072" t="str">
            <v>CUL.FCA-06481.P2.Hig.</v>
          </cell>
        </row>
        <row r="7073">
          <cell r="G7073" t="str">
            <v>CUL.FCA-06481.P-2.Hig2.</v>
          </cell>
        </row>
        <row r="7074">
          <cell r="G7074" t="str">
            <v>CUL.FCA-06481.P-2.LN1.</v>
          </cell>
        </row>
        <row r="7075">
          <cell r="G7075" t="str">
            <v>CUL.FCA-06481.P-2.M1.</v>
          </cell>
        </row>
        <row r="7076">
          <cell r="G7076" t="str">
            <v>CUL.FCA-06481.P2.Of1.</v>
          </cell>
        </row>
        <row r="7077">
          <cell r="G7077" t="str">
            <v>CUL.FCA-06481.P2.Of2.</v>
          </cell>
        </row>
        <row r="7078">
          <cell r="G7078" t="str">
            <v>CUL.FCA-06481.P2.Of3.</v>
          </cell>
        </row>
        <row r="7079">
          <cell r="G7079" t="str">
            <v>CUL.FCA-06481.P2.Of4.</v>
          </cell>
        </row>
        <row r="7080">
          <cell r="G7080" t="str">
            <v>CUL.FCA-06481.P2.Of5.</v>
          </cell>
        </row>
        <row r="7081">
          <cell r="G7081" t="str">
            <v>CUL.FCA-06481.P2.Of6.</v>
          </cell>
        </row>
        <row r="7082">
          <cell r="G7082" t="str">
            <v>CUL.FCA-06481.P2.Of7.</v>
          </cell>
        </row>
        <row r="7083">
          <cell r="G7083" t="str">
            <v>CUL.FCA-06481.P2.Of8.</v>
          </cell>
        </row>
        <row r="7084">
          <cell r="G7084" t="str">
            <v>CUL.FCA-06481.P-2.Projec1.</v>
          </cell>
        </row>
        <row r="7085">
          <cell r="G7085" t="str">
            <v>CUL.FCA-06481.P-2.Projec2.</v>
          </cell>
        </row>
        <row r="7086">
          <cell r="G7086" t="str">
            <v>CUL.FCA-06481.P2.Reu1.</v>
          </cell>
        </row>
        <row r="7087">
          <cell r="G7087" t="str">
            <v>CUL.FCA-06481.P2.Reu2.</v>
          </cell>
        </row>
        <row r="7088">
          <cell r="G7088" t="str">
            <v>CUL.FCA-06481.P2.Reu3.</v>
          </cell>
        </row>
        <row r="7089">
          <cell r="G7089" t="str">
            <v>CUL.FCA-06481.P2.Reu4.</v>
          </cell>
        </row>
        <row r="7090">
          <cell r="G7090" t="str">
            <v>CUL.FCA-06481.P2.SI1.</v>
          </cell>
        </row>
        <row r="7091">
          <cell r="G7091" t="str">
            <v>CUL.FCA-06481.P-2.SI1.</v>
          </cell>
        </row>
        <row r="7092">
          <cell r="G7092" t="str">
            <v>CUL.FCA-06481.P2.SI2.</v>
          </cell>
        </row>
        <row r="7093">
          <cell r="G7093" t="str">
            <v>CUL.FCA-06481.P-2.SI2.</v>
          </cell>
        </row>
        <row r="7094">
          <cell r="G7094" t="str">
            <v>CUL.FCA-06481.P2.SI3.</v>
          </cell>
        </row>
        <row r="7095">
          <cell r="G7095" t="str">
            <v>CUL.FCA-06481.P3.</v>
          </cell>
        </row>
        <row r="7096">
          <cell r="G7096" t="str">
            <v>CUL.FCA-06481.P3.Asc.</v>
          </cell>
        </row>
        <row r="7097">
          <cell r="G7097" t="str">
            <v>CUL.FCA-06481.P3.C1.</v>
          </cell>
        </row>
        <row r="7098">
          <cell r="G7098" t="str">
            <v>CUL.FCA-06481.P3.C2.</v>
          </cell>
        </row>
        <row r="7099">
          <cell r="G7099" t="str">
            <v>CUL.FCA-06481.P3.C3.</v>
          </cell>
        </row>
        <row r="7100">
          <cell r="G7100" t="str">
            <v>CUL.FCA-06481.P3.C4.</v>
          </cell>
        </row>
        <row r="7101">
          <cell r="G7101" t="str">
            <v>CUL.FCA-06481.P3.C5.</v>
          </cell>
        </row>
        <row r="7102">
          <cell r="G7102" t="str">
            <v>CUL.FCA-06481.P3.Hig1.</v>
          </cell>
        </row>
        <row r="7103">
          <cell r="G7103" t="str">
            <v>CUL.FCA-06481.P3.Hig2.</v>
          </cell>
        </row>
        <row r="7104">
          <cell r="G7104" t="str">
            <v>CUL.FCA-06481.P3.Of1.</v>
          </cell>
        </row>
        <row r="7105">
          <cell r="G7105" t="str">
            <v>CUL.FCA-06481.P3.Of2.</v>
          </cell>
        </row>
        <row r="7106">
          <cell r="G7106" t="str">
            <v>CUL.FCA-06481.P3.Of3.</v>
          </cell>
        </row>
        <row r="7107">
          <cell r="G7107" t="str">
            <v>CUL.FCA-06481.P3.Of4.</v>
          </cell>
        </row>
        <row r="7108">
          <cell r="G7108" t="str">
            <v>CUL.FCA-06481.P3.Of5.</v>
          </cell>
        </row>
        <row r="7109">
          <cell r="G7109" t="str">
            <v>CUL.FCA-06481.P3.Of6.</v>
          </cell>
        </row>
        <row r="7110">
          <cell r="G7110" t="str">
            <v>CUL.FCA-06481.P3.Of7.</v>
          </cell>
        </row>
        <row r="7111">
          <cell r="G7111" t="str">
            <v>CUL.FCA-06481.P3.Of8.</v>
          </cell>
        </row>
        <row r="7112">
          <cell r="G7112" t="str">
            <v>CUL.FCA-06481.P3.Reu.</v>
          </cell>
        </row>
        <row r="7113">
          <cell r="G7113" t="str">
            <v>CUL.FCA-06481.P3.SI1.</v>
          </cell>
        </row>
        <row r="7114">
          <cell r="G7114" t="str">
            <v>CUL.FCA-06481.P3.SI2.</v>
          </cell>
        </row>
        <row r="7115">
          <cell r="G7115" t="str">
            <v>CUL.FCA-06481.P3.SI3.</v>
          </cell>
        </row>
        <row r="7116">
          <cell r="G7116" t="str">
            <v>CUL.FCA-06481.P3.SI4.</v>
          </cell>
        </row>
        <row r="7117">
          <cell r="G7117" t="str">
            <v>CUL.FCA-06481.P3.SI5.</v>
          </cell>
        </row>
        <row r="7118">
          <cell r="G7118" t="str">
            <v>CUL.FCA-06481.P3.SI6.</v>
          </cell>
        </row>
        <row r="7119">
          <cell r="G7119" t="str">
            <v>CUL.FCA-06481.PAS.</v>
          </cell>
        </row>
        <row r="7120">
          <cell r="G7120" t="str">
            <v>CUL.FCA-06481.PAS.Asc.</v>
          </cell>
        </row>
        <row r="7121">
          <cell r="G7121" t="str">
            <v>CUL.FCA-06481.PAS.C1.</v>
          </cell>
        </row>
        <row r="7122">
          <cell r="G7122" t="str">
            <v>CUL.FCA-06481.PAS.C10.</v>
          </cell>
        </row>
        <row r="7123">
          <cell r="G7123" t="str">
            <v>CUL.FCA-06481.PAS.C2.</v>
          </cell>
        </row>
        <row r="7124">
          <cell r="G7124" t="str">
            <v>CUL.FCA-06481.PAS.C3.</v>
          </cell>
        </row>
        <row r="7125">
          <cell r="G7125" t="str">
            <v>CUL.FCA-06481.PAS.C4.</v>
          </cell>
        </row>
        <row r="7126">
          <cell r="G7126" t="str">
            <v>CUL.FCA-06481.PAS.C5.</v>
          </cell>
        </row>
        <row r="7127">
          <cell r="G7127" t="str">
            <v>CUL.FCA-06481.PAS.C6.</v>
          </cell>
        </row>
        <row r="7128">
          <cell r="G7128" t="str">
            <v>CUL.FCA-06481.PAS.C7.</v>
          </cell>
        </row>
        <row r="7129">
          <cell r="G7129" t="str">
            <v>CUL.FCA-06481.PAS.C8.</v>
          </cell>
        </row>
        <row r="7130">
          <cell r="G7130" t="str">
            <v>CUL.FCA-06481.PAS.C9.</v>
          </cell>
        </row>
        <row r="7131">
          <cell r="G7131" t="str">
            <v>CUL.FCA-06481.PAS.For1.</v>
          </cell>
        </row>
        <row r="7132">
          <cell r="G7132" t="str">
            <v>CUL.FCA-06481.PAS.For2.</v>
          </cell>
        </row>
        <row r="7133">
          <cell r="G7133" t="str">
            <v>CUL.FCA-06481.PAS.For3.</v>
          </cell>
        </row>
        <row r="7134">
          <cell r="G7134" t="str">
            <v>CUL.FCA-06481.PAS.Hig1.</v>
          </cell>
        </row>
        <row r="7135">
          <cell r="G7135" t="str">
            <v>CUL.FCA-06481.PAS.Hig2.</v>
          </cell>
        </row>
        <row r="7136">
          <cell r="G7136" t="str">
            <v>CUL.FCA-06481.PAS.LN.</v>
          </cell>
        </row>
        <row r="7137">
          <cell r="G7137" t="str">
            <v>CUL.FCA-06481.PAS.M1.</v>
          </cell>
        </row>
        <row r="7138">
          <cell r="G7138" t="str">
            <v>CUL.FCA-06481.PAS.M2.</v>
          </cell>
        </row>
        <row r="7139">
          <cell r="G7139" t="str">
            <v>CUL.FCA-06481.PAS.Of.</v>
          </cell>
        </row>
        <row r="7140">
          <cell r="G7140" t="str">
            <v>CUL.FCA-06481.PAS.Pol1.</v>
          </cell>
        </row>
        <row r="7141">
          <cell r="G7141" t="str">
            <v>CUL.FCA-06481.PAS.Pol2.</v>
          </cell>
        </row>
        <row r="7142">
          <cell r="G7142" t="str">
            <v>CUL.FCA-06481.PAS.Projec1.</v>
          </cell>
        </row>
        <row r="7143">
          <cell r="G7143" t="str">
            <v>CUL.FCA-06481.PAS.Projec2.</v>
          </cell>
        </row>
        <row r="7144">
          <cell r="G7144" t="str">
            <v>CUL.FCA-06481.PAS.Projec3.</v>
          </cell>
        </row>
        <row r="7145">
          <cell r="G7145" t="str">
            <v>CUL.FCA-06481.PAS.SI1.</v>
          </cell>
        </row>
        <row r="7146">
          <cell r="G7146" t="str">
            <v>CUL.FCA-06481.PAS.SI2.</v>
          </cell>
        </row>
        <row r="7147">
          <cell r="G7147" t="str">
            <v>CUL.FCA-06481.PAS.SI3.</v>
          </cell>
        </row>
        <row r="7148">
          <cell r="G7148" t="str">
            <v>CUL.FCA-06481.PAS.SI4.</v>
          </cell>
        </row>
        <row r="7149">
          <cell r="G7149" t="str">
            <v>CUL.FCA-06481.PAS.SI5.</v>
          </cell>
        </row>
        <row r="7150">
          <cell r="G7150" t="str">
            <v>CUL.FCA-06481.PAS.SI6.</v>
          </cell>
        </row>
        <row r="7151">
          <cell r="G7151" t="str">
            <v>CUL.FCA-06481.PAS.SI7.</v>
          </cell>
        </row>
        <row r="7152">
          <cell r="G7152" t="str">
            <v>CUL.FCA-06481.PAS.VR1.</v>
          </cell>
        </row>
        <row r="7153">
          <cell r="G7153" t="str">
            <v>CUL.FCA-06481.PB.</v>
          </cell>
        </row>
        <row r="7154">
          <cell r="G7154" t="str">
            <v>CUL.FCA-06481.PB.Asc.</v>
          </cell>
        </row>
        <row r="7155">
          <cell r="G7155" t="str">
            <v>CUL.FCA-06481.PB.Asc.A1.</v>
          </cell>
        </row>
        <row r="7156">
          <cell r="G7156" t="str">
            <v>CUL.FCA-06481.PB.Asc.A2.</v>
          </cell>
        </row>
        <row r="7157">
          <cell r="G7157" t="str">
            <v>CUL.FCA-06481.PB.Asc.A3.</v>
          </cell>
        </row>
        <row r="7158">
          <cell r="G7158" t="str">
            <v>CUL.FCA-06481.PB.Asc.A4.</v>
          </cell>
        </row>
        <row r="7159">
          <cell r="G7159" t="str">
            <v>CUL.FCA-06481.PB.C1.</v>
          </cell>
        </row>
        <row r="7160">
          <cell r="G7160" t="str">
            <v>CUL.FCA-06481.PB.C10.</v>
          </cell>
        </row>
        <row r="7161">
          <cell r="G7161" t="str">
            <v>CUL.FCA-06481.PB.C2.</v>
          </cell>
        </row>
        <row r="7162">
          <cell r="G7162" t="str">
            <v>CUL.FCA-06481.PB.C3.</v>
          </cell>
        </row>
        <row r="7163">
          <cell r="G7163" t="str">
            <v>CUL.FCA-06481.PB.C4.</v>
          </cell>
        </row>
        <row r="7164">
          <cell r="G7164" t="str">
            <v>CUL.FCA-06481.PB.C5.</v>
          </cell>
        </row>
        <row r="7165">
          <cell r="G7165" t="str">
            <v>CUL.FCA-06481.PB.C6.</v>
          </cell>
        </row>
        <row r="7166">
          <cell r="G7166" t="str">
            <v>CUL.FCA-06481.PB.C7.</v>
          </cell>
        </row>
        <row r="7167">
          <cell r="G7167" t="str">
            <v>CUL.FCA-06481.PB.C8.</v>
          </cell>
        </row>
        <row r="7168">
          <cell r="G7168" t="str">
            <v>CUL.FCA-06481.PB.C9.</v>
          </cell>
        </row>
        <row r="7169">
          <cell r="G7169" t="str">
            <v>CUL.FCA-06481.PB.Hig1.</v>
          </cell>
        </row>
        <row r="7170">
          <cell r="G7170" t="str">
            <v>CUL.FCA-06481.PB.M1.</v>
          </cell>
        </row>
        <row r="7171">
          <cell r="G7171" t="str">
            <v>CUL.FCA-06481.PB.M2.</v>
          </cell>
        </row>
        <row r="7172">
          <cell r="G7172" t="str">
            <v>CUL.FCA-06481.PB.Of1.</v>
          </cell>
        </row>
        <row r="7173">
          <cell r="G7173" t="str">
            <v>CUL.FCA-06481.PB.Of2.</v>
          </cell>
        </row>
        <row r="7174">
          <cell r="G7174" t="str">
            <v>CUL.FCA-06481.PB.Ofc1.</v>
          </cell>
        </row>
        <row r="7175">
          <cell r="G7175" t="str">
            <v>CUL.FCA-06481.PB.Ofc2.</v>
          </cell>
        </row>
        <row r="7176">
          <cell r="G7176" t="str">
            <v>CUL.FCA-06481.PB.Ofc3.</v>
          </cell>
        </row>
        <row r="7177">
          <cell r="G7177" t="str">
            <v>CUL.FCA-06481.PB.Pol1.</v>
          </cell>
        </row>
        <row r="7178">
          <cell r="G7178" t="str">
            <v>CUL.FCA-06481.PB.Pol2.</v>
          </cell>
        </row>
        <row r="7179">
          <cell r="G7179" t="str">
            <v>CUL.FCA-06481.PB.Rest.</v>
          </cell>
        </row>
        <row r="7180">
          <cell r="G7180" t="str">
            <v>CUL.FCA-06481.PB.Reu.</v>
          </cell>
        </row>
        <row r="7181">
          <cell r="G7181" t="str">
            <v>CUL.FCA-06481.PB.SI1.</v>
          </cell>
        </row>
        <row r="7182">
          <cell r="G7182" t="str">
            <v>CUL.FCA-06481.PB.SI2.</v>
          </cell>
        </row>
        <row r="7183">
          <cell r="G7183" t="str">
            <v>CUL.FCA-06481.PB.SI3.</v>
          </cell>
        </row>
        <row r="7184">
          <cell r="G7184" t="str">
            <v>CUL.FCA-06481.PB.SI4.</v>
          </cell>
        </row>
        <row r="7185">
          <cell r="G7185" t="str">
            <v>CUL.FCA-06481.PB.SI5.</v>
          </cell>
        </row>
        <row r="7186">
          <cell r="G7186" t="str">
            <v>CUL.FCA-06481.PB.SI6.</v>
          </cell>
        </row>
        <row r="7187">
          <cell r="G7187" t="str">
            <v>CUL.FCA-06481.PB.Vest.</v>
          </cell>
        </row>
        <row r="7188">
          <cell r="G7188" t="str">
            <v>CUL.FCA-06481.PB.VR1.</v>
          </cell>
        </row>
        <row r="7189">
          <cell r="G7189" t="str">
            <v>CUL.FCA-06481.PB.VR2.</v>
          </cell>
        </row>
        <row r="7190">
          <cell r="G7190" t="str">
            <v>CUL.FCA-06481.PB.VR3.</v>
          </cell>
        </row>
        <row r="7191">
          <cell r="G7191" t="str">
            <v>CUL.FCA-06481.PB.VR4.</v>
          </cell>
        </row>
        <row r="7192">
          <cell r="G7192" t="str">
            <v>CUL.FCA-06481.PB.VR5.</v>
          </cell>
        </row>
        <row r="7193">
          <cell r="G7193" t="str">
            <v>CUL.FCA-06481.PB.VR6.</v>
          </cell>
        </row>
        <row r="7194">
          <cell r="G7194" t="str">
            <v>CUL.FCA-06481.PC.</v>
          </cell>
        </row>
        <row r="7195">
          <cell r="G7195" t="str">
            <v>CUL.FCA-06481.PC.Cob1.</v>
          </cell>
        </row>
        <row r="7196">
          <cell r="G7196" t="str">
            <v>CUL.FCA-06481.PC.Cob2.</v>
          </cell>
        </row>
        <row r="7197">
          <cell r="G7197" t="str">
            <v>CUL.FCA-06481.PC.Cob3.</v>
          </cell>
        </row>
        <row r="7198">
          <cell r="G7198" t="str">
            <v>EDU.</v>
          </cell>
        </row>
        <row r="7199">
          <cell r="G7199" t="str">
            <v>EDU.EDU-23419.</v>
          </cell>
        </row>
        <row r="7200">
          <cell r="G7200" t="str">
            <v>EDU.EDU-23420.</v>
          </cell>
        </row>
        <row r="7201">
          <cell r="G7201" t="str">
            <v>ENS.</v>
          </cell>
        </row>
        <row r="7202">
          <cell r="G7202" t="str">
            <v>ENS.ANV-03382.</v>
          </cell>
        </row>
        <row r="7203">
          <cell r="G7203" t="str">
            <v>ENS.ANV-03382.ASC.</v>
          </cell>
        </row>
        <row r="7204">
          <cell r="G7204" t="str">
            <v>ENS.ANV-03382.ASC.ASC1.</v>
          </cell>
        </row>
        <row r="7205">
          <cell r="G7205" t="str">
            <v>ENS.ANV-03382.ASC.ASC2.</v>
          </cell>
        </row>
        <row r="7206">
          <cell r="G7206" t="str">
            <v>ENS.ANV-03382.ESC.</v>
          </cell>
        </row>
        <row r="7207">
          <cell r="G7207" t="str">
            <v>ENS.ANV-03382.ESC.ESC1.</v>
          </cell>
        </row>
        <row r="7208">
          <cell r="G7208" t="str">
            <v>ENS.ANV-03382.ESC.ESC2.</v>
          </cell>
        </row>
        <row r="7209">
          <cell r="G7209" t="str">
            <v>ENS.ANV-03382.ESC.ESC3.</v>
          </cell>
        </row>
        <row r="7210">
          <cell r="G7210" t="str">
            <v>ENS.ANV-03382.ESC.ESC4.</v>
          </cell>
        </row>
        <row r="7211">
          <cell r="G7211" t="str">
            <v>ENS.ANV-03382.ESC.ESC5.</v>
          </cell>
        </row>
        <row r="7212">
          <cell r="G7212" t="str">
            <v>ENS.ANV-03382.ESC.ESC6.</v>
          </cell>
        </row>
        <row r="7213">
          <cell r="G7213" t="str">
            <v>ENS.ANV-03382.FAÇ.</v>
          </cell>
        </row>
        <row r="7214">
          <cell r="G7214" t="str">
            <v>ENS.ANV-03382.FAÇ.COMP.</v>
          </cell>
        </row>
        <row r="7215">
          <cell r="G7215" t="str">
            <v>ENS.ANV-03382.FAÇ.ET.</v>
          </cell>
        </row>
        <row r="7216">
          <cell r="G7216" t="str">
            <v>ENS.ANV-03382.FAÇ.FÇ.</v>
          </cell>
        </row>
        <row r="7217">
          <cell r="G7217" t="str">
            <v>ENS.ANV-03382.P0.</v>
          </cell>
        </row>
        <row r="7218">
          <cell r="G7218" t="str">
            <v>ENS.ANV-03382.P0.AA01.</v>
          </cell>
        </row>
        <row r="7219">
          <cell r="G7219" t="str">
            <v>ENS.ANV-03382.P0.AA02.</v>
          </cell>
        </row>
        <row r="7220">
          <cell r="G7220" t="str">
            <v>ENS.ANV-03382.P0.AA03.</v>
          </cell>
        </row>
        <row r="7221">
          <cell r="G7221" t="str">
            <v>ENS.ANV-03382.P0.AA04.</v>
          </cell>
        </row>
        <row r="7222">
          <cell r="G7222" t="str">
            <v>ENS.ANV-03382.P0.AAIF.</v>
          </cell>
        </row>
        <row r="7223">
          <cell r="G7223" t="str">
            <v>ENS.ANV-03382.P0.BBL.</v>
          </cell>
        </row>
        <row r="7224">
          <cell r="G7224" t="str">
            <v>ENS.ANV-03382.P0.BSA.</v>
          </cell>
        </row>
        <row r="7225">
          <cell r="G7225" t="str">
            <v>ENS.ANV-03382.P0.DEX1.</v>
          </cell>
        </row>
        <row r="7226">
          <cell r="G7226" t="str">
            <v>ENS.ANV-03382.P0.DEX2.</v>
          </cell>
        </row>
        <row r="7227">
          <cell r="G7227" t="str">
            <v>ENS.ANV-03382.P0.DEX3.</v>
          </cell>
        </row>
        <row r="7228">
          <cell r="G7228" t="str">
            <v>ENS.ANV-03382.P0.DEX4.</v>
          </cell>
        </row>
        <row r="7229">
          <cell r="G7229" t="str">
            <v>ENS.ANV-03382.P0.DP1.</v>
          </cell>
        </row>
        <row r="7230">
          <cell r="G7230" t="str">
            <v>ENS.ANV-03382.P0.DP2.</v>
          </cell>
        </row>
        <row r="7231">
          <cell r="G7231" t="str">
            <v>ENS.ANV-03382.P0.DP3.</v>
          </cell>
        </row>
        <row r="7232">
          <cell r="G7232" t="str">
            <v>ENS.ANV-03382.P0.DP4.</v>
          </cell>
        </row>
        <row r="7233">
          <cell r="G7233" t="str">
            <v>ENS.ANV-03382.P0.ECF1.</v>
          </cell>
        </row>
        <row r="7234">
          <cell r="G7234" t="str">
            <v>ENS.ANV-03382.P0.ECF2.</v>
          </cell>
        </row>
        <row r="7235">
          <cell r="G7235" t="str">
            <v>ENS.ANV-03382.P0.F01.</v>
          </cell>
        </row>
        <row r="7236">
          <cell r="G7236" t="str">
            <v>ENS.ANV-03382.P0.F02.</v>
          </cell>
        </row>
        <row r="7237">
          <cell r="G7237" t="str">
            <v>ENS.ANV-03382.P0.F03.</v>
          </cell>
        </row>
        <row r="7238">
          <cell r="G7238" t="str">
            <v>ENS.ANV-03382.P0.F04.</v>
          </cell>
        </row>
        <row r="7239">
          <cell r="G7239" t="str">
            <v>ENS.ANV-03382.P0.FPS01.</v>
          </cell>
        </row>
        <row r="7240">
          <cell r="G7240" t="str">
            <v>ENS.ANV-03382.P0.FPS02.</v>
          </cell>
        </row>
        <row r="7241">
          <cell r="G7241" t="str">
            <v>ENS.ANV-03382.P0.FPS03.</v>
          </cell>
        </row>
        <row r="7242">
          <cell r="G7242" t="str">
            <v>ENS.ANV-03382.P0.FPS04.</v>
          </cell>
        </row>
        <row r="7243">
          <cell r="G7243" t="str">
            <v>ENS.ANV-03382.P0.FPS05.</v>
          </cell>
        </row>
        <row r="7244">
          <cell r="G7244" t="str">
            <v>ENS.ANV-03382.P0.FPS06.</v>
          </cell>
        </row>
        <row r="7245">
          <cell r="G7245" t="str">
            <v>ENS.ANV-03382.P0.FPS07.</v>
          </cell>
        </row>
        <row r="7246">
          <cell r="G7246" t="str">
            <v>ENS.ANV-03382.P0.FPS08.</v>
          </cell>
        </row>
        <row r="7247">
          <cell r="G7247" t="str">
            <v>ENS.ANV-03382.P0.FPS09.</v>
          </cell>
        </row>
        <row r="7248">
          <cell r="G7248" t="str">
            <v>ENS.ANV-03382.P0.FPS10.</v>
          </cell>
        </row>
        <row r="7249">
          <cell r="G7249" t="str">
            <v>ENS.ANV-03382.P0.INS01.</v>
          </cell>
        </row>
        <row r="7250">
          <cell r="G7250" t="str">
            <v>ENS.ANV-03382.P0.INS02.</v>
          </cell>
        </row>
        <row r="7251">
          <cell r="G7251" t="str">
            <v>ENS.ANV-03382.P0.INSQ1.</v>
          </cell>
        </row>
        <row r="7252">
          <cell r="G7252" t="str">
            <v>ENS.ANV-03382.P0.INSQ2.</v>
          </cell>
        </row>
        <row r="7253">
          <cell r="G7253" t="str">
            <v>ENS.ANV-03382.P0.MZ01.</v>
          </cell>
        </row>
        <row r="7254">
          <cell r="G7254" t="str">
            <v>ENS.ANV-03382.P0.MZ03.</v>
          </cell>
        </row>
        <row r="7255">
          <cell r="G7255" t="str">
            <v>ENS.ANV-03382.P0.NTC.</v>
          </cell>
        </row>
        <row r="7256">
          <cell r="G7256" t="str">
            <v>ENS.ANV-03382.P0.PATI01.</v>
          </cell>
        </row>
        <row r="7257">
          <cell r="G7257" t="str">
            <v>ENS.ANV-03382.P0.PATI02.</v>
          </cell>
        </row>
        <row r="7258">
          <cell r="G7258" t="str">
            <v>ENS.ANV-03382.P0.PATI03.</v>
          </cell>
        </row>
        <row r="7259">
          <cell r="G7259" t="str">
            <v>ENS.ANV-03382.P0.PATI04.</v>
          </cell>
        </row>
        <row r="7260">
          <cell r="G7260" t="str">
            <v>ENS.ANV-03382.P0.PATI05.</v>
          </cell>
        </row>
        <row r="7261">
          <cell r="G7261" t="str">
            <v>ENS.ANV-03382.P0.PATI06.</v>
          </cell>
        </row>
        <row r="7262">
          <cell r="G7262" t="str">
            <v>ENS.ANV-03382.P0.PATI07.</v>
          </cell>
        </row>
        <row r="7263">
          <cell r="G7263" t="str">
            <v>ENS.ANV-03382.P0.PATI08.</v>
          </cell>
        </row>
        <row r="7264">
          <cell r="G7264" t="str">
            <v>ENS.ANV-03382.P0.PATI09.</v>
          </cell>
        </row>
        <row r="7265">
          <cell r="G7265" t="str">
            <v>ENS.ANV-03382.P0.WC01.</v>
          </cell>
        </row>
        <row r="7266">
          <cell r="G7266" t="str">
            <v>ENS.ANV-03382.P0.WC02.</v>
          </cell>
        </row>
        <row r="7267">
          <cell r="G7267" t="str">
            <v>ENS.ANV-03382.P0.WC03.</v>
          </cell>
        </row>
        <row r="7268">
          <cell r="G7268" t="str">
            <v>ENS.ANV-03382.P0.WC04.</v>
          </cell>
        </row>
        <row r="7269">
          <cell r="G7269" t="str">
            <v>ENS.ANV-03382.P0.WC05.</v>
          </cell>
        </row>
        <row r="7270">
          <cell r="G7270" t="str">
            <v>ENS.ANV-03382.P0.WC06.</v>
          </cell>
        </row>
        <row r="7271">
          <cell r="G7271" t="str">
            <v>ENS.ANV-03382.P0.WC07.</v>
          </cell>
        </row>
        <row r="7272">
          <cell r="G7272" t="str">
            <v>ENS.ANV-03382.P0.WC08.</v>
          </cell>
        </row>
        <row r="7273">
          <cell r="G7273" t="str">
            <v>ENS.ANV-03382.P0.WC09.</v>
          </cell>
        </row>
        <row r="7274">
          <cell r="G7274" t="str">
            <v>ENS.ANV-03382.P1.</v>
          </cell>
        </row>
        <row r="7275">
          <cell r="G7275" t="str">
            <v>ENS.ANV-03382.P1.AA11.</v>
          </cell>
        </row>
        <row r="7276">
          <cell r="G7276" t="str">
            <v>ENS.ANV-03382.P1.AA12.</v>
          </cell>
        </row>
        <row r="7277">
          <cell r="G7277" t="str">
            <v>ENS.ANV-03382.P1.AA13.</v>
          </cell>
        </row>
        <row r="7278">
          <cell r="G7278" t="str">
            <v>ENS.ANV-03382.P1.AA14.</v>
          </cell>
        </row>
        <row r="7279">
          <cell r="G7279" t="str">
            <v>ENS.ANV-03382.P1.AA15.</v>
          </cell>
        </row>
        <row r="7280">
          <cell r="G7280" t="str">
            <v>ENS.ANV-03382.P1.AA16.</v>
          </cell>
        </row>
        <row r="7281">
          <cell r="G7281" t="str">
            <v>ENS.ANV-03382.P1.FPS01.</v>
          </cell>
        </row>
        <row r="7282">
          <cell r="G7282" t="str">
            <v>ENS.ANV-03382.P1.FPS02.</v>
          </cell>
        </row>
        <row r="7283">
          <cell r="G7283" t="str">
            <v>ENS.ANV-03382.P1.FPS03.</v>
          </cell>
        </row>
        <row r="7284">
          <cell r="G7284" t="str">
            <v>ENS.ANV-03382.P1.GL01.</v>
          </cell>
        </row>
        <row r="7285">
          <cell r="G7285" t="str">
            <v>ENS.ANV-03382.P1.GL02.</v>
          </cell>
        </row>
        <row r="7286">
          <cell r="G7286" t="str">
            <v>ENS.ANV-03382.P1.GL03.</v>
          </cell>
        </row>
        <row r="7287">
          <cell r="G7287" t="str">
            <v>ENS.ANV-03382.P1.GL04.</v>
          </cell>
        </row>
        <row r="7288">
          <cell r="G7288" t="str">
            <v>ENS.ANV-03382.P1.INS.</v>
          </cell>
        </row>
        <row r="7289">
          <cell r="G7289" t="str">
            <v>ENS.ANV-03382.P1.NT.</v>
          </cell>
        </row>
        <row r="7290">
          <cell r="G7290" t="str">
            <v>ENS.ANV-03382.P1.WC01.</v>
          </cell>
        </row>
        <row r="7291">
          <cell r="G7291" t="str">
            <v>ENS.ANV-03382.P1.WC02.</v>
          </cell>
        </row>
        <row r="7292">
          <cell r="G7292" t="str">
            <v>ENS.ANV-03382.P1.WC03.</v>
          </cell>
        </row>
        <row r="7293">
          <cell r="G7293" t="str">
            <v>ENS.ANV-03382.P2.</v>
          </cell>
        </row>
        <row r="7294">
          <cell r="G7294" t="str">
            <v>ENS.ANV-03382.P2.AA21.</v>
          </cell>
        </row>
        <row r="7295">
          <cell r="G7295" t="str">
            <v>ENS.ANV-03382.P2.AA22.</v>
          </cell>
        </row>
        <row r="7296">
          <cell r="G7296" t="str">
            <v>ENS.ANV-03382.P2.AA23.</v>
          </cell>
        </row>
        <row r="7297">
          <cell r="G7297" t="str">
            <v>ENS.ANV-03382.P2.AA24.</v>
          </cell>
        </row>
        <row r="7298">
          <cell r="G7298" t="str">
            <v>ENS.ANV-03382.P2.AA25.</v>
          </cell>
        </row>
        <row r="7299">
          <cell r="G7299" t="str">
            <v>ENS.ANV-03382.P2.AA26.</v>
          </cell>
        </row>
        <row r="7300">
          <cell r="G7300" t="str">
            <v>ENS.ANV-03382.P2.FPS01.</v>
          </cell>
        </row>
        <row r="7301">
          <cell r="G7301" t="str">
            <v>ENS.ANV-03382.P2.FPS02.</v>
          </cell>
        </row>
        <row r="7302">
          <cell r="G7302" t="str">
            <v>ENS.ANV-03382.P2.FPS03.</v>
          </cell>
        </row>
        <row r="7303">
          <cell r="G7303" t="str">
            <v>ENS.ANV-03382.P2.GL01.</v>
          </cell>
        </row>
        <row r="7304">
          <cell r="G7304" t="str">
            <v>ENS.ANV-03382.P2.GL02.</v>
          </cell>
        </row>
        <row r="7305">
          <cell r="G7305" t="str">
            <v>ENS.ANV-03382.P2.GL03.</v>
          </cell>
        </row>
        <row r="7306">
          <cell r="G7306" t="str">
            <v>ENS.ANV-03382.P2.GL04.</v>
          </cell>
        </row>
        <row r="7307">
          <cell r="G7307" t="str">
            <v>ENS.ANV-03382.P2.INS.</v>
          </cell>
        </row>
        <row r="7308">
          <cell r="G7308" t="str">
            <v>ENS.ANV-03382.P2.NT.</v>
          </cell>
        </row>
        <row r="7309">
          <cell r="G7309" t="str">
            <v>ENS.ANV-03382.P2.WC01.</v>
          </cell>
        </row>
        <row r="7310">
          <cell r="G7310" t="str">
            <v>ENS.ANV-03382.P2.WC02.</v>
          </cell>
        </row>
        <row r="7311">
          <cell r="G7311" t="str">
            <v>ENS.ANV-03382.P2.WC03.</v>
          </cell>
        </row>
        <row r="7312">
          <cell r="G7312" t="str">
            <v>ENS.ANV-03382.P3.</v>
          </cell>
        </row>
        <row r="7313">
          <cell r="G7313" t="str">
            <v>ENS.ANV-03382.P3.AA31.</v>
          </cell>
        </row>
        <row r="7314">
          <cell r="G7314" t="str">
            <v>ENS.ANV-03382.P3.AA32.</v>
          </cell>
        </row>
        <row r="7315">
          <cell r="G7315" t="str">
            <v>ENS.ANV-03382.P3.AA33.</v>
          </cell>
        </row>
        <row r="7316">
          <cell r="G7316" t="str">
            <v>ENS.ANV-03382.P3.AA34.</v>
          </cell>
        </row>
        <row r="7317">
          <cell r="G7317" t="str">
            <v>ENS.ANV-03382.P3.AA35.</v>
          </cell>
        </row>
        <row r="7318">
          <cell r="G7318" t="str">
            <v>ENS.ANV-03382.P3.AA36.</v>
          </cell>
        </row>
        <row r="7319">
          <cell r="G7319" t="str">
            <v>ENS.ANV-03382.P3.FPS01.</v>
          </cell>
        </row>
        <row r="7320">
          <cell r="G7320" t="str">
            <v>ENS.ANV-03382.P3.FPS02.</v>
          </cell>
        </row>
        <row r="7321">
          <cell r="G7321" t="str">
            <v>ENS.ANV-03382.P3.FPS03.</v>
          </cell>
        </row>
        <row r="7322">
          <cell r="G7322" t="str">
            <v>ENS.ANV-03382.P3.GL01.</v>
          </cell>
        </row>
        <row r="7323">
          <cell r="G7323" t="str">
            <v>ENS.ANV-03382.P3.GL02.</v>
          </cell>
        </row>
        <row r="7324">
          <cell r="G7324" t="str">
            <v>ENS.ANV-03382.P3.GL03.</v>
          </cell>
        </row>
        <row r="7325">
          <cell r="G7325" t="str">
            <v>ENS.ANV-03382.P3.GL04.</v>
          </cell>
        </row>
        <row r="7326">
          <cell r="G7326" t="str">
            <v>ENS.ANV-03382.P3.INS.</v>
          </cell>
        </row>
        <row r="7327">
          <cell r="G7327" t="str">
            <v>ENS.ANV-03382.P3.NT.</v>
          </cell>
        </row>
        <row r="7328">
          <cell r="G7328" t="str">
            <v>ENS.ANV-03382.P3.WC01.</v>
          </cell>
        </row>
        <row r="7329">
          <cell r="G7329" t="str">
            <v>ENS.ANV-03382.P3.WC02.</v>
          </cell>
        </row>
        <row r="7330">
          <cell r="G7330" t="str">
            <v>ENS.ANV-03382.P3.WC03.</v>
          </cell>
        </row>
        <row r="7331">
          <cell r="G7331" t="str">
            <v>ENS.ANV-03382.PC.</v>
          </cell>
        </row>
        <row r="7332">
          <cell r="G7332" t="str">
            <v>ENS.ANV-03382.PC.INS01.</v>
          </cell>
        </row>
        <row r="7333">
          <cell r="G7333" t="str">
            <v>ENS.ANV-03382.PC.INS02.</v>
          </cell>
        </row>
        <row r="7334">
          <cell r="G7334" t="str">
            <v>ENS.ANV-03382.PC.INS03.</v>
          </cell>
        </row>
        <row r="7335">
          <cell r="G7335" t="str">
            <v>ENS.ANV-03382.PC.P0.</v>
          </cell>
        </row>
        <row r="7336">
          <cell r="G7336" t="str">
            <v>ENS.ANV-03382.PC.P3.</v>
          </cell>
        </row>
        <row r="7337">
          <cell r="G7337" t="str">
            <v>ENS.ANV-03382.PC.P4.</v>
          </cell>
        </row>
        <row r="7338">
          <cell r="G7338" t="str">
            <v>ENS.ANV-03382.PS1.</v>
          </cell>
        </row>
        <row r="7339">
          <cell r="G7339" t="str">
            <v>ENS.ANV-03382.PS1.CA.</v>
          </cell>
        </row>
        <row r="7340">
          <cell r="G7340" t="str">
            <v>ENS.ANV-03382.PS1.INS.</v>
          </cell>
        </row>
        <row r="7341">
          <cell r="G7341" t="str">
            <v>ENS.ANV-03382.PS1.NT.</v>
          </cell>
        </row>
        <row r="7342">
          <cell r="G7342" t="str">
            <v>ENS.ANV-03382.PS1.PRK.</v>
          </cell>
        </row>
        <row r="7343">
          <cell r="G7343" t="str">
            <v>ENS.ANV-03382.PS1.RAP.</v>
          </cell>
        </row>
        <row r="7344">
          <cell r="G7344" t="str">
            <v>ENS.ANV-03382.PS1.V01.</v>
          </cell>
        </row>
        <row r="7345">
          <cell r="G7345" t="str">
            <v>ENS.ANV-03382.PS1.V02.</v>
          </cell>
        </row>
        <row r="7346">
          <cell r="G7346" t="str">
            <v>ENS.ANV-03382.PS1.V03.</v>
          </cell>
        </row>
        <row r="7347">
          <cell r="G7347" t="str">
            <v>ENS.ANV-03382.PS1.V04.</v>
          </cell>
        </row>
        <row r="7348">
          <cell r="G7348" t="str">
            <v>ENS.ANV-03382.PS1.WC01.</v>
          </cell>
        </row>
        <row r="7349">
          <cell r="G7349" t="str">
            <v>ENS.ANV-03382.PS2.</v>
          </cell>
        </row>
        <row r="7350">
          <cell r="G7350" t="str">
            <v>ENS.ANV-03382.PS2.INS.</v>
          </cell>
        </row>
        <row r="7351">
          <cell r="G7351" t="str">
            <v>ENS.ANV-03382.PS2.PRK.</v>
          </cell>
        </row>
        <row r="7352">
          <cell r="G7352" t="str">
            <v>ENS.ANV-03382.PS2.V01.</v>
          </cell>
        </row>
        <row r="7353">
          <cell r="G7353" t="str">
            <v>ENS.ANV-03382.PS2.V02.</v>
          </cell>
        </row>
        <row r="7354">
          <cell r="G7354" t="str">
            <v>ENS.ANV-03382.PS2.V03.</v>
          </cell>
        </row>
        <row r="7355">
          <cell r="G7355" t="str">
            <v>ENS.ANV-03382.PS2.V04.</v>
          </cell>
        </row>
        <row r="7356">
          <cell r="G7356" t="str">
            <v>ENS.CNE-05632.</v>
          </cell>
        </row>
        <row r="7357">
          <cell r="G7357" t="str">
            <v>ENS.CNE-05632.00EDE.</v>
          </cell>
        </row>
        <row r="7358">
          <cell r="G7358" t="str">
            <v>ENS.CNE-05632.00EDE.0AS.</v>
          </cell>
        </row>
        <row r="7359">
          <cell r="G7359" t="str">
            <v>ENS.CNE-05632.00EDE.0ES.</v>
          </cell>
        </row>
        <row r="7360">
          <cell r="G7360" t="str">
            <v>ENS.CNE-05632.00EDE.0ES.0ESEA.</v>
          </cell>
        </row>
        <row r="7361">
          <cell r="G7361" t="str">
            <v>ENS.CNE-05632.00EDE.0ES.0ESEI.</v>
          </cell>
        </row>
        <row r="7362">
          <cell r="G7362" t="str">
            <v>ENS.CNE-05632.00EDE.0ES.0ESEP.</v>
          </cell>
        </row>
        <row r="7363">
          <cell r="G7363" t="str">
            <v>ENS.CNE-05632.00EDE.0ES.0ESIP.</v>
          </cell>
        </row>
        <row r="7364">
          <cell r="G7364" t="str">
            <v>ENS.CNE-05632.00EDE.0PB.</v>
          </cell>
        </row>
        <row r="7365">
          <cell r="G7365" t="str">
            <v>ENS.CNE-05632.00EDE.0PB.0ENTR.</v>
          </cell>
        </row>
        <row r="7366">
          <cell r="G7366" t="str">
            <v>ENS.CNE-05632.00EDE.0PB.0PASA.</v>
          </cell>
        </row>
        <row r="7367">
          <cell r="G7367" t="str">
            <v>ENS.CNE-05632.00EDE.0PB.0PASI.</v>
          </cell>
        </row>
        <row r="7368">
          <cell r="G7368" t="str">
            <v>ENS.CNE-05632.00EDE.0PB.0PASM.</v>
          </cell>
        </row>
        <row r="7369">
          <cell r="G7369" t="str">
            <v>ENS.CNE-05632.00EDE.0PB.0VEST.</v>
          </cell>
        </row>
        <row r="7370">
          <cell r="G7370" t="str">
            <v>ENS.CNE-05632.00EDE.0PB.1AMPA.</v>
          </cell>
        </row>
        <row r="7371">
          <cell r="G7371" t="str">
            <v>ENS.CNE-05632.00EDE.0PB.1ARXP.</v>
          </cell>
        </row>
        <row r="7372">
          <cell r="G7372" t="str">
            <v>ENS.CNE-05632.00EDE.0PB.1ARXS.</v>
          </cell>
        </row>
        <row r="7373">
          <cell r="G7373" t="str">
            <v>ENS.CNE-05632.00EDE.0PB.1AUP3.</v>
          </cell>
        </row>
        <row r="7374">
          <cell r="G7374" t="str">
            <v>ENS.CNE-05632.00EDE.0PB.1AUP4.</v>
          </cell>
        </row>
        <row r="7375">
          <cell r="G7375" t="str">
            <v>ENS.CNE-05632.00EDE.0PB.1AUP5.</v>
          </cell>
        </row>
        <row r="7376">
          <cell r="G7376" t="str">
            <v>ENS.CNE-05632.00EDE.0PB.1AUS1.</v>
          </cell>
        </row>
        <row r="7377">
          <cell r="G7377" t="str">
            <v>ENS.CNE-05632.00EDE.0PB.1AUS2.</v>
          </cell>
        </row>
        <row r="7378">
          <cell r="G7378" t="str">
            <v>ENS.CNE-05632.00EDE.0PB.1AUS3.</v>
          </cell>
        </row>
        <row r="7379">
          <cell r="G7379" t="str">
            <v>ENS.CNE-05632.00EDE.0PB.1AUSU.</v>
          </cell>
        </row>
        <row r="7380">
          <cell r="G7380" t="str">
            <v>ENS.CNE-05632.00EDE.0PB.1BIBL.</v>
          </cell>
        </row>
        <row r="7381">
          <cell r="G7381" t="str">
            <v>ENS.CNE-05632.00EDE.0PB.1CAPE.</v>
          </cell>
        </row>
        <row r="7382">
          <cell r="G7382" t="str">
            <v>ENS.CNE-05632.00EDE.0PB.1CUIN.</v>
          </cell>
        </row>
        <row r="7383">
          <cell r="G7383" t="str">
            <v>ENS.CNE-05632.00EDE.0PB.1DIRE.</v>
          </cell>
        </row>
        <row r="7384">
          <cell r="G7384" t="str">
            <v>ENS.CNE-05632.00EDE.0PB.1MAC1.</v>
          </cell>
        </row>
        <row r="7385">
          <cell r="G7385" t="str">
            <v>ENS.CNE-05632.00EDE.0PB.1MAC2.</v>
          </cell>
        </row>
        <row r="7386">
          <cell r="G7386" t="str">
            <v>ENS.CNE-05632.00EDE.0PB.1MAG.</v>
          </cell>
        </row>
        <row r="7387">
          <cell r="G7387" t="str">
            <v>ENS.CNE-05632.00EDE.0PB.1MENJ.</v>
          </cell>
        </row>
        <row r="7388">
          <cell r="G7388" t="str">
            <v>ENS.CNE-05632.00EDE.0PB.1PSIC.</v>
          </cell>
        </row>
        <row r="7389">
          <cell r="G7389" t="str">
            <v>ENS.CNE-05632.00EDE.0PB.1REPO.</v>
          </cell>
        </row>
        <row r="7390">
          <cell r="G7390" t="str">
            <v>ENS.CNE-05632.00EDE.0PB.1SAME.</v>
          </cell>
        </row>
        <row r="7391">
          <cell r="G7391" t="str">
            <v>ENS.CNE-05632.00EDE.0PB.1SECR.</v>
          </cell>
        </row>
        <row r="7392">
          <cell r="G7392" t="str">
            <v>ENS.CNE-05632.00EDE.0PB.1TUTI.</v>
          </cell>
        </row>
        <row r="7393">
          <cell r="G7393" t="str">
            <v>ENS.CNE-05632.00EDE.0PB.1TUTP.</v>
          </cell>
        </row>
        <row r="7394">
          <cell r="G7394" t="str">
            <v>ENS.CNE-05632.00EDE.0PB.2WCAD.</v>
          </cell>
        </row>
        <row r="7395">
          <cell r="G7395" t="str">
            <v>ENS.CNE-05632.00EDE.0PB.2WCBI.</v>
          </cell>
        </row>
        <row r="7396">
          <cell r="G7396" t="str">
            <v>ENS.CNE-05632.00EDE.0PB.2WCCU.</v>
          </cell>
        </row>
        <row r="7397">
          <cell r="G7397" t="str">
            <v>ENS.CNE-05632.00EDE.0PB.2WCM1.</v>
          </cell>
        </row>
        <row r="7398">
          <cell r="G7398" t="str">
            <v>ENS.CNE-05632.00EDE.0PB.2WCM2.</v>
          </cell>
        </row>
        <row r="7399">
          <cell r="G7399" t="str">
            <v>ENS.CNE-05632.00EDE.0PB.2WCME.</v>
          </cell>
        </row>
        <row r="7400">
          <cell r="G7400" t="str">
            <v>ENS.CNE-05632.00EDE.0PB.2WCP3.</v>
          </cell>
        </row>
        <row r="7401">
          <cell r="G7401" t="str">
            <v>ENS.CNE-05632.00EDE.0PB.2WCP4.</v>
          </cell>
        </row>
        <row r="7402">
          <cell r="G7402" t="str">
            <v>ENS.CNE-05632.00EDE.0PB.2WCP5.</v>
          </cell>
        </row>
        <row r="7403">
          <cell r="G7403" t="str">
            <v>ENS.CNE-05632.00EDE.0PB.2WCPE.</v>
          </cell>
        </row>
        <row r="7404">
          <cell r="G7404" t="str">
            <v>ENS.CNE-05632.00EDE.0PB.3STCA.</v>
          </cell>
        </row>
        <row r="7405">
          <cell r="G7405" t="str">
            <v>ENS.CNE-05632.00EDE.1P1.</v>
          </cell>
        </row>
        <row r="7406">
          <cell r="G7406" t="str">
            <v>ENS.CNE-05632.00EDE.1P1.0PASA.</v>
          </cell>
        </row>
        <row r="7407">
          <cell r="G7407" t="str">
            <v>ENS.CNE-05632.00EDE.1P1.0PASC.</v>
          </cell>
        </row>
        <row r="7408">
          <cell r="G7408" t="str">
            <v>ENS.CNE-05632.00EDE.1P1.0PASI.</v>
          </cell>
        </row>
        <row r="7409">
          <cell r="G7409" t="str">
            <v>ENS.CNE-05632.00EDE.1P1.1AU01.</v>
          </cell>
        </row>
        <row r="7410">
          <cell r="G7410" t="str">
            <v>ENS.CNE-05632.00EDE.1P1.1AU02.</v>
          </cell>
        </row>
        <row r="7411">
          <cell r="G7411" t="str">
            <v>ENS.CNE-05632.00EDE.1P1.1AU03.</v>
          </cell>
        </row>
        <row r="7412">
          <cell r="G7412" t="str">
            <v>ENS.CNE-05632.00EDE.1P1.1AU04.</v>
          </cell>
        </row>
        <row r="7413">
          <cell r="G7413" t="str">
            <v>ENS.CNE-05632.00EDE.1P1.1AU05.</v>
          </cell>
        </row>
        <row r="7414">
          <cell r="G7414" t="str">
            <v>ENS.CNE-05632.00EDE.1P1.1AU06.</v>
          </cell>
        </row>
        <row r="7415">
          <cell r="G7415" t="str">
            <v>ENS.CNE-05632.00EDE.1P1.1AU07.</v>
          </cell>
        </row>
        <row r="7416">
          <cell r="G7416" t="str">
            <v>ENS.CNE-05632.00EDE.1P1.1AU08.</v>
          </cell>
        </row>
        <row r="7417">
          <cell r="G7417" t="str">
            <v>ENS.CNE-05632.00EDE.1P1.1AU09.</v>
          </cell>
        </row>
        <row r="7418">
          <cell r="G7418" t="str">
            <v>ENS.CNE-05632.00EDE.1P1.1AU10.</v>
          </cell>
        </row>
        <row r="7419">
          <cell r="G7419" t="str">
            <v>ENS.CNE-05632.00EDE.1P1.1AU11.</v>
          </cell>
        </row>
        <row r="7420">
          <cell r="G7420" t="str">
            <v>ENS.CNE-05632.00EDE.1P1.1AU12.</v>
          </cell>
        </row>
        <row r="7421">
          <cell r="G7421" t="str">
            <v>ENS.CNE-05632.00EDE.1P1.1AU13.</v>
          </cell>
        </row>
        <row r="7422">
          <cell r="G7422" t="str">
            <v>ENS.CNE-05632.00EDE.1P1.1AU14.</v>
          </cell>
        </row>
        <row r="7423">
          <cell r="G7423" t="str">
            <v>ENS.CNE-05632.00EDE.1P1.1AU15.</v>
          </cell>
        </row>
        <row r="7424">
          <cell r="G7424" t="str">
            <v>ENS.CNE-05632.00EDE.1P1.1AU16.</v>
          </cell>
        </row>
        <row r="7425">
          <cell r="G7425" t="str">
            <v>ENS.CNE-05632.00EDE.1P1.1AU17.</v>
          </cell>
        </row>
        <row r="7426">
          <cell r="G7426" t="str">
            <v>ENS.CNE-05632.00EDE.1P1.1AU18.</v>
          </cell>
        </row>
        <row r="7427">
          <cell r="G7427" t="str">
            <v>ENS.CNE-05632.00EDE.1P1.1AU19.</v>
          </cell>
        </row>
        <row r="7428">
          <cell r="G7428" t="str">
            <v>ENS.CNE-05632.00EDE.1P1.1AU20.</v>
          </cell>
        </row>
        <row r="7429">
          <cell r="G7429" t="str">
            <v>ENS.CNE-05632.00EDE.1P1.1MAG.</v>
          </cell>
        </row>
        <row r="7430">
          <cell r="G7430" t="str">
            <v>ENS.CNE-05632.00EDE.1P1.1NET1.</v>
          </cell>
        </row>
        <row r="7431">
          <cell r="G7431" t="str">
            <v>ENS.CNE-05632.00EDE.1P1.1NET2.</v>
          </cell>
        </row>
        <row r="7432">
          <cell r="G7432" t="str">
            <v>ENS.CNE-05632.00EDE.1P1.2WCA1.</v>
          </cell>
        </row>
        <row r="7433">
          <cell r="G7433" t="str">
            <v>ENS.CNE-05632.00EDE.1P1.2WCA2.</v>
          </cell>
        </row>
        <row r="7434">
          <cell r="G7434" t="str">
            <v>ENS.CNE-05632.00EDE.1P1.2WCAD.</v>
          </cell>
        </row>
        <row r="7435">
          <cell r="G7435" t="str">
            <v>ENS.CNE-05632.00EDE.1P1.2WCM1.</v>
          </cell>
        </row>
        <row r="7436">
          <cell r="G7436" t="str">
            <v>ENS.CNE-05632.00EDE.1P1.2WCM2.</v>
          </cell>
        </row>
        <row r="7437">
          <cell r="G7437" t="str">
            <v>ENS.CNE-05632.00EDE.1P1.2WCM3.</v>
          </cell>
        </row>
        <row r="7438">
          <cell r="G7438" t="str">
            <v>ENS.CNE-05632.00EDE.2CO.</v>
          </cell>
        </row>
        <row r="7439">
          <cell r="G7439" t="str">
            <v>ENS.CNE-05632.00EDE.3FÇ.</v>
          </cell>
        </row>
        <row r="7440">
          <cell r="G7440" t="str">
            <v>ENS.CNE-05632.01EDI.</v>
          </cell>
        </row>
        <row r="7441">
          <cell r="G7441" t="str">
            <v>ENS.CNE-05632.01EDI.0AS.</v>
          </cell>
        </row>
        <row r="7442">
          <cell r="G7442" t="str">
            <v>ENS.CNE-05632.01EDI.0ES.</v>
          </cell>
        </row>
        <row r="7443">
          <cell r="G7443" t="str">
            <v>ENS.CNE-05632.01EDI.0ES.0ESEA.</v>
          </cell>
        </row>
        <row r="7444">
          <cell r="G7444" t="str">
            <v>ENS.CNE-05632.01EDI.0ES.0ESIP.</v>
          </cell>
        </row>
        <row r="7445">
          <cell r="G7445" t="str">
            <v>ENS.CNE-05632.01EDI.0PB.</v>
          </cell>
        </row>
        <row r="7446">
          <cell r="G7446" t="str">
            <v>ENS.CNE-05632.01EDI.0PB.0ENTR.</v>
          </cell>
        </row>
        <row r="7447">
          <cell r="G7447" t="str">
            <v>ENS.CNE-05632.01EDI.0PB.0PASS.</v>
          </cell>
        </row>
        <row r="7448">
          <cell r="G7448" t="str">
            <v>ENS.CNE-05632.01EDI.0PB.0VEST.</v>
          </cell>
        </row>
        <row r="7449">
          <cell r="G7449" t="str">
            <v>ENS.CNE-05632.01EDI.0PB.1AMPA.</v>
          </cell>
        </row>
        <row r="7450">
          <cell r="G7450" t="str">
            <v>ENS.CNE-05632.01EDI.0PB.1AU1B.</v>
          </cell>
        </row>
        <row r="7451">
          <cell r="G7451" t="str">
            <v>ENS.CNE-05632.01EDI.0PB.1AU2B.</v>
          </cell>
        </row>
        <row r="7452">
          <cell r="G7452" t="str">
            <v>ENS.CNE-05632.01EDI.0PB.1AUDI.</v>
          </cell>
        </row>
        <row r="7453">
          <cell r="G7453" t="str">
            <v>ENS.CNE-05632.01EDI.0PB.1AUTE.</v>
          </cell>
        </row>
        <row r="7454">
          <cell r="G7454" t="str">
            <v>ENS.CNE-05632.01EDI.0PB.1CAPE.</v>
          </cell>
        </row>
        <row r="7455">
          <cell r="G7455" t="str">
            <v>ENS.CNE-05632.01EDI.0PB.1CONS.</v>
          </cell>
        </row>
        <row r="7456">
          <cell r="G7456" t="str">
            <v>ENS.CNE-05632.01EDI.0PB.1COOP.</v>
          </cell>
        </row>
        <row r="7457">
          <cell r="G7457" t="str">
            <v>ENS.CNE-05632.01EDI.0PB.1DIRE.</v>
          </cell>
        </row>
        <row r="7458">
          <cell r="G7458" t="str">
            <v>ENS.CNE-05632.01EDI.0PB.1DPCI.</v>
          </cell>
        </row>
        <row r="7459">
          <cell r="G7459" t="str">
            <v>ENS.CNE-05632.01EDI.0PB.1DPLL.</v>
          </cell>
        </row>
        <row r="7460">
          <cell r="G7460" t="str">
            <v>ENS.CNE-05632.01EDI.0PB.1LABB.</v>
          </cell>
        </row>
        <row r="7461">
          <cell r="G7461" t="str">
            <v>ENS.CNE-05632.01EDI.0PB.1LABF.</v>
          </cell>
        </row>
        <row r="7462">
          <cell r="G7462" t="str">
            <v>ENS.CNE-05632.01EDI.0PB.1MAGM.</v>
          </cell>
        </row>
        <row r="7463">
          <cell r="G7463" t="str">
            <v>ENS.CNE-05632.01EDI.0PB.1MAGS.</v>
          </cell>
        </row>
        <row r="7464">
          <cell r="G7464" t="str">
            <v>ENS.CNE-05632.01EDI.0PB.1NETE.</v>
          </cell>
        </row>
        <row r="7465">
          <cell r="G7465" t="str">
            <v>ENS.CNE-05632.01EDI.0PB.1REPO.</v>
          </cell>
        </row>
        <row r="7466">
          <cell r="G7466" t="str">
            <v>ENS.CNE-05632.01EDI.0PB.1SECR.</v>
          </cell>
        </row>
        <row r="7467">
          <cell r="G7467" t="str">
            <v>ENS.CNE-05632.01EDI.0PB.2WCA1.</v>
          </cell>
        </row>
        <row r="7468">
          <cell r="G7468" t="str">
            <v>ENS.CNE-05632.01EDI.0PB.2WCA2.</v>
          </cell>
        </row>
        <row r="7469">
          <cell r="G7469" t="str">
            <v>ENS.CNE-05632.01EDI.0PB.2WCAM.</v>
          </cell>
        </row>
        <row r="7470">
          <cell r="G7470" t="str">
            <v>ENS.CNE-05632.01EDI.0PB.2WCPR.</v>
          </cell>
        </row>
        <row r="7471">
          <cell r="G7471" t="str">
            <v>ENS.CNE-05632.01EDI.0PB.3STQE.</v>
          </cell>
        </row>
        <row r="7472">
          <cell r="G7472" t="str">
            <v>ENS.CNE-05632.01EDI.1P1.</v>
          </cell>
        </row>
        <row r="7473">
          <cell r="G7473" t="str">
            <v>ENS.CNE-05632.01EDI.1P1.0PASS.</v>
          </cell>
        </row>
        <row r="7474">
          <cell r="G7474" t="str">
            <v>ENS.CNE-05632.01EDI.1P1.1AU1B.</v>
          </cell>
        </row>
        <row r="7475">
          <cell r="G7475" t="str">
            <v>ENS.CNE-05632.01EDI.1P1.1AU1EA.</v>
          </cell>
        </row>
        <row r="7476">
          <cell r="G7476" t="str">
            <v>ENS.CNE-05632.01EDI.1P1.1AU2A.</v>
          </cell>
        </row>
        <row r="7477">
          <cell r="G7477" t="str">
            <v>ENS.CNE-05632.01EDI.1P1.1AU2B.</v>
          </cell>
        </row>
        <row r="7478">
          <cell r="G7478" t="str">
            <v>ENS.CNE-05632.01EDI.1P1.1AU3E.</v>
          </cell>
        </row>
        <row r="7479">
          <cell r="G7479" t="str">
            <v>ENS.CNE-05632.01EDI.1P1.1AU4E-.</v>
          </cell>
        </row>
        <row r="7480">
          <cell r="G7480" t="str">
            <v>ENS.CNE-05632.01EDI.1P1.1AUD1.</v>
          </cell>
        </row>
        <row r="7481">
          <cell r="G7481" t="str">
            <v>ENS.CNE-05632.01EDI.1P1.1AUD2.</v>
          </cell>
        </row>
        <row r="7482">
          <cell r="G7482" t="str">
            <v>ENS.CNE-05632.01EDI.1P1.1AUD3.</v>
          </cell>
        </row>
        <row r="7483">
          <cell r="G7483" t="str">
            <v>ENS.CNE-05632.01EDI.1P1.1AUMU.</v>
          </cell>
        </row>
        <row r="7484">
          <cell r="G7484" t="str">
            <v>ENS.CNE-05632.01EDI.1P1.1DPSO.</v>
          </cell>
        </row>
        <row r="7485">
          <cell r="G7485" t="str">
            <v>ENS.CNE-05632.01EDI.1P1.1IOC1.</v>
          </cell>
        </row>
        <row r="7486">
          <cell r="G7486" t="str">
            <v>ENS.CNE-05632.01EDI.1P1.1NETE.</v>
          </cell>
        </row>
        <row r="7487">
          <cell r="G7487" t="str">
            <v>ENS.CNE-05632.01EDI.1P1.1ORIE.</v>
          </cell>
        </row>
        <row r="7488">
          <cell r="G7488" t="str">
            <v>ENS.CNE-05632.01EDI.1P1.1SAPR.</v>
          </cell>
        </row>
        <row r="7489">
          <cell r="G7489" t="str">
            <v>ENS.CNE-05632.01EDI.1P1.2WCA1.</v>
          </cell>
        </row>
        <row r="7490">
          <cell r="G7490" t="str">
            <v>ENS.CNE-05632.01EDI.1P1.2WCA2.</v>
          </cell>
        </row>
        <row r="7491">
          <cell r="G7491" t="str">
            <v>ENS.CNE-05632.01EDI.1P1.3STRK.</v>
          </cell>
        </row>
        <row r="7492">
          <cell r="G7492" t="str">
            <v>ENS.CNE-05632.01EDI.2CO.</v>
          </cell>
        </row>
        <row r="7493">
          <cell r="G7493" t="str">
            <v>ENS.CNE-05632.01EDI.3FÇ.</v>
          </cell>
        </row>
        <row r="7494">
          <cell r="G7494" t="str">
            <v>ENS.CNE-05632.02GIM.</v>
          </cell>
        </row>
        <row r="7495">
          <cell r="G7495" t="str">
            <v>ENS.CNE-05632.02GIM.0PB.</v>
          </cell>
        </row>
        <row r="7496">
          <cell r="G7496" t="str">
            <v>ENS.CNE-05632.02GIM.0PB.1GIM.</v>
          </cell>
        </row>
        <row r="7497">
          <cell r="G7497" t="str">
            <v>ENS.CNE-05632.02GIM.0PB.1GIM.3STQE.</v>
          </cell>
        </row>
        <row r="7498">
          <cell r="G7498" t="str">
            <v>ENS.CNE-05632.02GIM.0PB.1MAG.</v>
          </cell>
        </row>
        <row r="7499">
          <cell r="G7499" t="str">
            <v>ENS.CNE-05632.02GIM.0PB.2VES1.</v>
          </cell>
        </row>
        <row r="7500">
          <cell r="G7500" t="str">
            <v>ENS.CNE-05632.02GIM.0PB.2VES2.</v>
          </cell>
        </row>
        <row r="7501">
          <cell r="G7501" t="str">
            <v>ENS.CNE-05632.02GIM.0PB.2WCA1.</v>
          </cell>
        </row>
        <row r="7502">
          <cell r="G7502" t="str">
            <v>ENS.CNE-05632.02GIM.0PB.2WCA2.</v>
          </cell>
        </row>
        <row r="7503">
          <cell r="G7503" t="str">
            <v>ENS.CNE-05632.02GIM.0PB.2WCPR.</v>
          </cell>
        </row>
        <row r="7504">
          <cell r="G7504" t="str">
            <v>ENS.CNE-05632.02GIM.0PB.3STCA.</v>
          </cell>
        </row>
        <row r="7505">
          <cell r="G7505" t="str">
            <v>ENS.CNE-05632.02GIM.1CO.</v>
          </cell>
        </row>
        <row r="7506">
          <cell r="G7506" t="str">
            <v>ENS.CNE-05632.02GIM.1CO.1COGI.</v>
          </cell>
        </row>
        <row r="7507">
          <cell r="G7507" t="str">
            <v>ENS.CNE-05632.02GIM.1CO.1COVE.</v>
          </cell>
        </row>
        <row r="7508">
          <cell r="G7508" t="str">
            <v>ENS.CNE-05632.02GIM.2FÇ.</v>
          </cell>
        </row>
        <row r="7509">
          <cell r="G7509" t="str">
            <v>ENS.CNE-05632.03URB.</v>
          </cell>
        </row>
        <row r="7510">
          <cell r="G7510" t="str">
            <v>ENS.CNE-05632.03URB.0HORT.</v>
          </cell>
        </row>
        <row r="7511">
          <cell r="G7511" t="str">
            <v>ENS.CNE-05632.03URB.0PATI.</v>
          </cell>
        </row>
        <row r="7512">
          <cell r="G7512" t="str">
            <v>ENS.CNE-05632.03URB.0PISTA.</v>
          </cell>
        </row>
        <row r="7513">
          <cell r="G7513" t="str">
            <v>ENS.CNE-05632.03URB.0TEXT.</v>
          </cell>
        </row>
        <row r="7514">
          <cell r="G7514" t="str">
            <v>ENS.CNE-05632.03URB.1PAT1.</v>
          </cell>
        </row>
        <row r="7515">
          <cell r="G7515" t="str">
            <v>ENS.CNE-05632.03URB.1PAT2.</v>
          </cell>
        </row>
        <row r="7516">
          <cell r="G7516" t="str">
            <v>ENS.CNE-05632.03URB.1PORG.</v>
          </cell>
        </row>
        <row r="7517">
          <cell r="G7517" t="str">
            <v>ENS.CNE-05632.03URB.1PORI.</v>
          </cell>
        </row>
        <row r="7518">
          <cell r="G7518" t="str">
            <v>ENS.CNE-05632.03URB.1ZEN1.</v>
          </cell>
        </row>
        <row r="7519">
          <cell r="G7519" t="str">
            <v>ENS.CNE-05632.03URB.1ZEN2.</v>
          </cell>
        </row>
        <row r="7520">
          <cell r="G7520" t="str">
            <v>ENS.CNE-05632.03URB.1ZEN3.</v>
          </cell>
        </row>
        <row r="7521">
          <cell r="G7521" t="str">
            <v>ENS.CNE-05632.03URB.3ACOM.</v>
          </cell>
        </row>
        <row r="7522">
          <cell r="G7522" t="str">
            <v>ENS.CNE-05632.03URB.3STGP.</v>
          </cell>
        </row>
        <row r="7523">
          <cell r="G7523" t="str">
            <v>ENS.IAT-05444 + INT-02427.</v>
          </cell>
        </row>
        <row r="7524">
          <cell r="G7524" t="str">
            <v>ENS.IAT-05444 + INT-02427.EP.</v>
          </cell>
        </row>
        <row r="7525">
          <cell r="G7525" t="str">
            <v>ENS.IAT-05444 + INT-02427.EP.AS.</v>
          </cell>
        </row>
        <row r="7526">
          <cell r="G7526" t="str">
            <v>ENS.IAT-05444 + INT-02427.EP.ES.</v>
          </cell>
        </row>
        <row r="7527">
          <cell r="G7527" t="str">
            <v>ENS.IAT-05444 + INT-02427.EP.ES.|C|ESNO.</v>
          </cell>
        </row>
        <row r="7528">
          <cell r="G7528" t="str">
            <v>ENS.IAT-05444 + INT-02427.EP.ES.|C|ESOE.</v>
          </cell>
        </row>
        <row r="7529">
          <cell r="G7529" t="str">
            <v>ENS.IAT-05444 + INT-02427.EP.ES.|C|ESSU.</v>
          </cell>
        </row>
        <row r="7530">
          <cell r="G7530" t="str">
            <v>ENS.IAT-05444 + INT-02427.EP.FA.</v>
          </cell>
        </row>
        <row r="7531">
          <cell r="G7531" t="str">
            <v>ENS.IAT-05444 + INT-02427.EP.P0.</v>
          </cell>
        </row>
        <row r="7532">
          <cell r="G7532" t="str">
            <v>ENS.IAT-05444 + INT-02427.EP.P0.|C|PASS.</v>
          </cell>
        </row>
        <row r="7533">
          <cell r="G7533" t="str">
            <v>ENS.IAT-05444 + INT-02427.EP.P0.|C|RECE.</v>
          </cell>
        </row>
        <row r="7534">
          <cell r="G7534" t="str">
            <v>ENS.IAT-05444 + INT-02427.EP.P0.|E|ADMI.</v>
          </cell>
        </row>
        <row r="7535">
          <cell r="G7535" t="str">
            <v>ENS.IAT-05444 + INT-02427.EP.P0.|E|AMPA.</v>
          </cell>
        </row>
        <row r="7536">
          <cell r="G7536" t="str">
            <v>ENS.IAT-05444 + INT-02427.EP.P0.|E|ARXI.</v>
          </cell>
        </row>
        <row r="7537">
          <cell r="G7537" t="str">
            <v>ENS.IAT-05444 + INT-02427.EP.P0.|E|AU01.</v>
          </cell>
        </row>
        <row r="7538">
          <cell r="G7538" t="str">
            <v>ENS.IAT-05444 + INT-02427.EP.P0.|E|AU04.</v>
          </cell>
        </row>
        <row r="7539">
          <cell r="G7539" t="str">
            <v>ENS.IAT-05444 + INT-02427.EP.P0.|E|AU1A.</v>
          </cell>
        </row>
        <row r="7540">
          <cell r="G7540" t="str">
            <v>ENS.IAT-05444 + INT-02427.EP.P0.|E|AU1B.</v>
          </cell>
        </row>
        <row r="7541">
          <cell r="G7541" t="str">
            <v>ENS.IAT-05444 + INT-02427.EP.P0.|E|AUTE.</v>
          </cell>
        </row>
        <row r="7542">
          <cell r="G7542" t="str">
            <v>ENS.IAT-05444 + INT-02427.EP.P0.|E|BIBL.</v>
          </cell>
        </row>
        <row r="7543">
          <cell r="G7543" t="str">
            <v>ENS.IAT-05444 + INT-02427.EP.P0.|E|CAPE.</v>
          </cell>
        </row>
        <row r="7544">
          <cell r="G7544" t="str">
            <v>ENS.IAT-05444 + INT-02427.EP.P0.|E|CONS.</v>
          </cell>
        </row>
        <row r="7545">
          <cell r="G7545" t="str">
            <v>ENS.IAT-05444 + INT-02427.EP.P0.|E|CUIN.</v>
          </cell>
        </row>
        <row r="7546">
          <cell r="G7546" t="str">
            <v>ENS.IAT-05444 + INT-02427.EP.P0.|E|DIRE.</v>
          </cell>
        </row>
        <row r="7547">
          <cell r="G7547" t="str">
            <v>ENS.IAT-05444 + INT-02427.EP.P0.|E|MAGA.</v>
          </cell>
        </row>
        <row r="7548">
          <cell r="G7548" t="str">
            <v>ENS.IAT-05444 + INT-02427.EP.P0.|E|MANE.</v>
          </cell>
        </row>
        <row r="7549">
          <cell r="G7549" t="str">
            <v>ENS.IAT-05444 + INT-02427.EP.P0.|E|MENJ.</v>
          </cell>
        </row>
        <row r="7550">
          <cell r="G7550" t="str">
            <v>ENS.IAT-05444 + INT-02427.EP.P0.|E|SAPR.</v>
          </cell>
        </row>
        <row r="7551">
          <cell r="G7551" t="str">
            <v>ENS.IAT-05444 + INT-02427.EP.P0.|E|SAVI.</v>
          </cell>
        </row>
        <row r="7552">
          <cell r="G7552" t="str">
            <v>ENS.IAT-05444 + INT-02427.EP.P0.|E|SECR.</v>
          </cell>
        </row>
        <row r="7553">
          <cell r="G7553" t="str">
            <v>ENS.IAT-05444 + INT-02427.EP.P0.|E|SEED.</v>
          </cell>
        </row>
        <row r="7554">
          <cell r="G7554" t="str">
            <v>ENS.IAT-05444 + INT-02427.EP.P0.|E|SEIN.</v>
          </cell>
        </row>
        <row r="7555">
          <cell r="G7555" t="str">
            <v>ENS.IAT-05444 + INT-02427.EP.P0.|E|VENE.</v>
          </cell>
        </row>
        <row r="7556">
          <cell r="G7556" t="str">
            <v>ENS.IAT-05444 + INT-02427.EP.P0.|L|AULE.</v>
          </cell>
        </row>
        <row r="7557">
          <cell r="G7557" t="str">
            <v>ENS.IAT-05444 + INT-02427.EP.P0.|L|MANE.</v>
          </cell>
        </row>
        <row r="7558">
          <cell r="G7558" t="str">
            <v>ENS.IAT-05444 + INT-02427.EP.P0.|L|MENJ.</v>
          </cell>
        </row>
        <row r="7559">
          <cell r="G7559" t="str">
            <v>ENS.IAT-05444 + INT-02427.EP.P0.|L|PROF.</v>
          </cell>
        </row>
        <row r="7560">
          <cell r="G7560" t="str">
            <v>ENS.IAT-05444 + INT-02427.EP.P0.|L|VENE.</v>
          </cell>
        </row>
        <row r="7561">
          <cell r="G7561" t="str">
            <v>ENS.IAT-05444 + INT-02427.EP.P0.|T|CALD.</v>
          </cell>
        </row>
        <row r="7562">
          <cell r="G7562" t="str">
            <v>ENS.IAT-05444 + INT-02427.EP.P0.|T|GPCI.</v>
          </cell>
        </row>
        <row r="7563">
          <cell r="G7563" t="str">
            <v>ENS.IAT-05444 + INT-02427.EP.P1.</v>
          </cell>
        </row>
        <row r="7564">
          <cell r="G7564" t="str">
            <v>ENS.IAT-05444 + INT-02427.EP.P1.|C|PASS.</v>
          </cell>
        </row>
        <row r="7565">
          <cell r="G7565" t="str">
            <v>ENS.IAT-05444 + INT-02427.EP.P1.|E|AU2A.</v>
          </cell>
        </row>
        <row r="7566">
          <cell r="G7566" t="str">
            <v>ENS.IAT-05444 + INT-02427.EP.P1.|E|AU2B.</v>
          </cell>
        </row>
        <row r="7567">
          <cell r="G7567" t="str">
            <v>ENS.IAT-05444 + INT-02427.EP.P1.|E|AU3A.</v>
          </cell>
        </row>
        <row r="7568">
          <cell r="G7568" t="str">
            <v>ENS.IAT-05444 + INT-02427.EP.P1.|E|AU3B.</v>
          </cell>
        </row>
        <row r="7569">
          <cell r="G7569" t="str">
            <v>ENS.IAT-05444 + INT-02427.EP.P1.|E|AU3C.</v>
          </cell>
        </row>
        <row r="7570">
          <cell r="G7570" t="str">
            <v>ENS.IAT-05444 + INT-02427.EP.P1.|E|AUB1.</v>
          </cell>
        </row>
        <row r="7571">
          <cell r="G7571" t="str">
            <v>ENS.IAT-05444 + INT-02427.EP.P1.|E|AUB2.</v>
          </cell>
        </row>
        <row r="7572">
          <cell r="G7572" t="str">
            <v>ENS.IAT-05444 + INT-02427.EP.P1.|E|AUC1.</v>
          </cell>
        </row>
        <row r="7573">
          <cell r="G7573" t="str">
            <v>ENS.IAT-05444 + INT-02427.EP.P1.|E|AUC2.</v>
          </cell>
        </row>
        <row r="7574">
          <cell r="G7574" t="str">
            <v>ENS.IAT-05444 + INT-02427.EP.P1.|E|AUCE.</v>
          </cell>
        </row>
        <row r="7575">
          <cell r="G7575" t="str">
            <v>ENS.IAT-05444 + INT-02427.EP.P1.|E|AUGU.</v>
          </cell>
        </row>
        <row r="7576">
          <cell r="G7576" t="str">
            <v>ENS.IAT-05444 + INT-02427.EP.P1.|E|AUIO.</v>
          </cell>
        </row>
        <row r="7577">
          <cell r="G7577" t="str">
            <v>ENS.IAT-05444 + INT-02427.EP.P1.|E|AUMA.</v>
          </cell>
        </row>
        <row r="7578">
          <cell r="G7578" t="str">
            <v>ENS.IAT-05444 + INT-02427.EP.P1.|E|AUPR.</v>
          </cell>
        </row>
        <row r="7579">
          <cell r="G7579" t="str">
            <v>ENS.IAT-05444 + INT-02427.EP.P1.|E|AUSO.</v>
          </cell>
        </row>
        <row r="7580">
          <cell r="G7580" t="str">
            <v>ENS.IAT-05444 + INT-02427.EP.P1.|E|DEAN.</v>
          </cell>
        </row>
        <row r="7581">
          <cell r="G7581" t="str">
            <v>ENS.IAT-05444 + INT-02427.EP.P1.|E|DETE.</v>
          </cell>
        </row>
        <row r="7582">
          <cell r="G7582" t="str">
            <v>ENS.IAT-05444 + INT-02427.EP.P1.|L|ABAT.</v>
          </cell>
        </row>
        <row r="7583">
          <cell r="G7583" t="str">
            <v>ENS.IAT-05444 + INT-02427.EP.P1.|L|AESO.</v>
          </cell>
        </row>
        <row r="7584">
          <cell r="G7584" t="str">
            <v>ENS.IAT-05444 + INT-02427.EP.P1.|L|ASCE.</v>
          </cell>
        </row>
        <row r="7585">
          <cell r="G7585" t="str">
            <v>ENS.IAT-05444 + INT-02427.EP.P2.</v>
          </cell>
        </row>
        <row r="7586">
          <cell r="G7586" t="str">
            <v>ENS.IAT-05444 + INT-02427.EP.P2.|C|PASS.</v>
          </cell>
        </row>
        <row r="7587">
          <cell r="G7587" t="str">
            <v>ENS.IAT-05444 + INT-02427.EP.P2.|E|AU4A.</v>
          </cell>
        </row>
        <row r="7588">
          <cell r="G7588" t="str">
            <v>ENS.IAT-05444 + INT-02427.EP.P2.|E|AU4B.</v>
          </cell>
        </row>
        <row r="7589">
          <cell r="G7589" t="str">
            <v>ENS.IAT-05444 + INT-02427.EP.P2.|E|AUAN.</v>
          </cell>
        </row>
        <row r="7590">
          <cell r="G7590" t="str">
            <v>ENS.IAT-05444 + INT-02427.EP.P2.|E|AUCO.</v>
          </cell>
        </row>
        <row r="7591">
          <cell r="G7591" t="str">
            <v>ENS.IAT-05444 + INT-02427.EP.P2.|E|AUDI.</v>
          </cell>
        </row>
        <row r="7592">
          <cell r="G7592" t="str">
            <v>ENS.IAT-05444 + INT-02427.EP.P2.|E|AUEV.</v>
          </cell>
        </row>
        <row r="7593">
          <cell r="G7593" t="str">
            <v>ENS.IAT-05444 + INT-02427.EP.P2.|E|AUEX.</v>
          </cell>
        </row>
        <row r="7594">
          <cell r="G7594" t="str">
            <v>ENS.IAT-05444 + INT-02427.EP.P2.|E|AULL.</v>
          </cell>
        </row>
        <row r="7595">
          <cell r="G7595" t="str">
            <v>ENS.IAT-05444 + INT-02427.EP.P2.|E|AUME.</v>
          </cell>
        </row>
        <row r="7596">
          <cell r="G7596" t="str">
            <v>ENS.IAT-05444 + INT-02427.EP.P2.|E|AUPL.</v>
          </cell>
        </row>
        <row r="7597">
          <cell r="G7597" t="str">
            <v>ENS.IAT-05444 + INT-02427.EP.P2.|E|DENA.</v>
          </cell>
        </row>
        <row r="7598">
          <cell r="G7598" t="str">
            <v>ENS.IAT-05444 + INT-02427.EP.P2.|E|LAFQ.</v>
          </cell>
        </row>
        <row r="7599">
          <cell r="G7599" t="str">
            <v>ENS.IAT-05444 + INT-02427.EP.P2.|E|LAGE.</v>
          </cell>
        </row>
        <row r="7600">
          <cell r="G7600" t="str">
            <v>ENS.IAT-05444 + INT-02427.EP.P2.|E|LANA.</v>
          </cell>
        </row>
        <row r="7601">
          <cell r="G7601" t="str">
            <v>ENS.IAT-05444 + INT-02427.EP.P2.|E|SAAC.</v>
          </cell>
        </row>
        <row r="7602">
          <cell r="G7602" t="str">
            <v>ENS.IAT-05444 + INT-02427.EP.P2.|L|ABAT.</v>
          </cell>
        </row>
        <row r="7603">
          <cell r="G7603" t="str">
            <v>ENS.IAT-05444 + INT-02427.EP.P2.|L|AESO.</v>
          </cell>
        </row>
        <row r="7604">
          <cell r="G7604" t="str">
            <v>ENS.IAT-05444 + INT-02427.EP.P2.|L|ASCE.</v>
          </cell>
        </row>
        <row r="7605">
          <cell r="G7605" t="str">
            <v>ENS.IAT-05444 + INT-02427.EP.PC.</v>
          </cell>
        </row>
        <row r="7606">
          <cell r="G7606" t="str">
            <v>ENS.IAT-05444 + INT-02427.EP.PC.|E|COBA.</v>
          </cell>
        </row>
        <row r="7607">
          <cell r="G7607" t="str">
            <v>ENS.IAT-05444 + INT-02427.EP.PC.|E|COBI.</v>
          </cell>
        </row>
        <row r="7608">
          <cell r="G7608" t="str">
            <v>ENS.IAT-05444 + INT-02427.EP.PC.|E|COCO.</v>
          </cell>
        </row>
        <row r="7609">
          <cell r="G7609" t="str">
            <v>ENS.IAT-05444 + INT-02427.EP.PC.|E|COES.</v>
          </cell>
        </row>
        <row r="7610">
          <cell r="G7610" t="str">
            <v>ENS.IAT-05444 + INT-02427.EP.PC.|E|COME.</v>
          </cell>
        </row>
        <row r="7611">
          <cell r="G7611" t="str">
            <v>ENS.IAT-05444 + INT-02427.EP.PC.|E|COSP.</v>
          </cell>
        </row>
        <row r="7612">
          <cell r="G7612" t="str">
            <v>ENS.IAT-05444 + INT-02427.GI.</v>
          </cell>
        </row>
        <row r="7613">
          <cell r="G7613" t="str">
            <v>ENS.IAT-05444 + INT-02427.GI.FA.</v>
          </cell>
        </row>
        <row r="7614">
          <cell r="G7614" t="str">
            <v>ENS.IAT-05444 + INT-02427.GI.P0.</v>
          </cell>
        </row>
        <row r="7615">
          <cell r="G7615" t="str">
            <v>ENS.IAT-05444 + INT-02427.GI.P0.|E|DESP.</v>
          </cell>
        </row>
        <row r="7616">
          <cell r="G7616" t="str">
            <v>ENS.IAT-05444 + INT-02427.GI.P0.|E|GIMN.</v>
          </cell>
        </row>
        <row r="7617">
          <cell r="G7617" t="str">
            <v>ENS.IAT-05444 + INT-02427.GI.P0.|E|MAGA.</v>
          </cell>
        </row>
        <row r="7618">
          <cell r="G7618" t="str">
            <v>ENS.IAT-05444 + INT-02427.GI.P0.|E|VES1.</v>
          </cell>
        </row>
        <row r="7619">
          <cell r="G7619" t="str">
            <v>ENS.IAT-05444 + INT-02427.GI.P0.|E|VES2.</v>
          </cell>
        </row>
        <row r="7620">
          <cell r="G7620" t="str">
            <v>ENS.IAT-05444 + INT-02427.GI.P0.|L|MONI.</v>
          </cell>
        </row>
        <row r="7621">
          <cell r="G7621" t="str">
            <v>ENS.IAT-05444 + INT-02427.GI.P0.|L|VES1.</v>
          </cell>
        </row>
        <row r="7622">
          <cell r="G7622" t="str">
            <v>ENS.IAT-05444 + INT-02427.GI.P0.|L|VES2.</v>
          </cell>
        </row>
        <row r="7623">
          <cell r="G7623" t="str">
            <v>ENS.IAT-05444 + INT-02427.GI.P0.|T|CALD.</v>
          </cell>
        </row>
        <row r="7624">
          <cell r="G7624" t="str">
            <v>ENS.IAT-05444 + INT-02427.GI.PC.</v>
          </cell>
        </row>
        <row r="7625">
          <cell r="G7625" t="str">
            <v>ENS.IAT-05444 + INT-02427.GI.PC.|E|COGI.</v>
          </cell>
        </row>
        <row r="7626">
          <cell r="G7626" t="str">
            <v>ENS.IAT-05444 + INT-02427.GI.PC.|E|COVE.</v>
          </cell>
        </row>
        <row r="7627">
          <cell r="G7627" t="str">
            <v>ENS.IAT-05444 + INT-02427.UR.</v>
          </cell>
        </row>
        <row r="7628">
          <cell r="G7628" t="str">
            <v>ENS.IAT-05444 + INT-02427.UR.|C|PATI.</v>
          </cell>
        </row>
        <row r="7629">
          <cell r="G7629" t="str">
            <v>ENS.IAT-05444 + INT-02427.UR.|C|PIES.</v>
          </cell>
        </row>
        <row r="7630">
          <cell r="G7630" t="str">
            <v>ENS.IAT-05444 + INT-02427.UR.|C|POAG.</v>
          </cell>
        </row>
        <row r="7631">
          <cell r="G7631" t="str">
            <v>ENS.IAT-05444 + INT-02427.UR.|C|POGI.</v>
          </cell>
        </row>
        <row r="7632">
          <cell r="G7632" t="str">
            <v>ENS.IAT-05444 + INT-02427.UR.|C|POME.</v>
          </cell>
        </row>
        <row r="7633">
          <cell r="G7633" t="str">
            <v>ENS.IAT-05444 + INT-02427.UR.|C|TAEX.</v>
          </cell>
        </row>
        <row r="7634">
          <cell r="G7634" t="str">
            <v>ENS.IAT-05444 + INT-02427.UR.|C|ZOAC.</v>
          </cell>
        </row>
        <row r="7635">
          <cell r="G7635" t="str">
            <v>ENS.IAT-05444 + INT-02427.UR.|T|COMP.</v>
          </cell>
        </row>
        <row r="7636">
          <cell r="G7636" t="str">
            <v>ENS.INA-02762.</v>
          </cell>
        </row>
        <row r="7637">
          <cell r="G7637" t="str">
            <v>ENS.INA-02762.00EDP.</v>
          </cell>
        </row>
        <row r="7638">
          <cell r="G7638" t="str">
            <v>ENS.INA-02762.00EDP.0AS.</v>
          </cell>
        </row>
        <row r="7639">
          <cell r="G7639" t="str">
            <v>ENS.INA-02762.00EDP.0ES.</v>
          </cell>
        </row>
        <row r="7640">
          <cell r="G7640" t="str">
            <v>ENS.INA-02762.00EDP.0PB.</v>
          </cell>
        </row>
        <row r="7641">
          <cell r="G7641" t="str">
            <v>ENS.INA-02762.00EDP.0PB.0ENTR.</v>
          </cell>
        </row>
        <row r="7642">
          <cell r="G7642" t="str">
            <v>ENS.INA-02762.00EDP.0PB.0PASD.</v>
          </cell>
        </row>
        <row r="7643">
          <cell r="G7643" t="str">
            <v>ENS.INA-02762.00EDP.0PB.0PASS.</v>
          </cell>
        </row>
        <row r="7644">
          <cell r="G7644" t="str">
            <v>ENS.INA-02762.00EDP.0PB.0PASS-.</v>
          </cell>
        </row>
        <row r="7645">
          <cell r="G7645" t="str">
            <v>ENS.INA-02762.00EDP.0PB.0VEST.</v>
          </cell>
        </row>
        <row r="7646">
          <cell r="G7646" t="str">
            <v>ENS.INA-02762.00EDP.0PB.1ADMI.</v>
          </cell>
        </row>
        <row r="7647">
          <cell r="G7647" t="str">
            <v>ENS.INA-02762.00EDP.0PB.1AUB1.</v>
          </cell>
        </row>
        <row r="7648">
          <cell r="G7648" t="str">
            <v>ENS.INA-02762.00EDP.0PB.1AUB2.</v>
          </cell>
        </row>
        <row r="7649">
          <cell r="G7649" t="str">
            <v>ENS.INA-02762.00EDP.0PB.1AUB3.</v>
          </cell>
        </row>
        <row r="7650">
          <cell r="G7650" t="str">
            <v>ENS.INA-02762.00EDP.0PB.1AUB4.</v>
          </cell>
        </row>
        <row r="7651">
          <cell r="G7651" t="str">
            <v>ENS.INA-02762.00EDP.0PB.1AUB5.</v>
          </cell>
        </row>
        <row r="7652">
          <cell r="G7652" t="str">
            <v>ENS.INA-02762.00EDP.0PB.1CANT.</v>
          </cell>
        </row>
        <row r="7653">
          <cell r="G7653" t="str">
            <v>ENS.INA-02762.00EDP.0PB.1CONS.</v>
          </cell>
        </row>
        <row r="7654">
          <cell r="G7654" t="str">
            <v>ENS.INA-02762.00EDP.0PB.1COOP.</v>
          </cell>
        </row>
        <row r="7655">
          <cell r="G7655" t="str">
            <v>ENS.INA-02762.00EDP.0PB.1CUIN.</v>
          </cell>
        </row>
        <row r="7656">
          <cell r="G7656" t="str">
            <v>ENS.INA-02762.00EDP.0PB.1DEPC.</v>
          </cell>
        </row>
        <row r="7657">
          <cell r="G7657" t="str">
            <v>ENS.INA-02762.00EDP.0PB.1DEPL.</v>
          </cell>
        </row>
        <row r="7658">
          <cell r="G7658" t="str">
            <v>ENS.INA-02762.00EDP.0PB.1DEPM.</v>
          </cell>
        </row>
        <row r="7659">
          <cell r="G7659" t="str">
            <v>ENS.INA-02762.00EDP.0PB.1DEPS.</v>
          </cell>
        </row>
        <row r="7660">
          <cell r="G7660" t="str">
            <v>ENS.INA-02762.00EDP.0PB.1DIRE.</v>
          </cell>
        </row>
        <row r="7661">
          <cell r="G7661" t="str">
            <v>ENS.INA-02762.00EDP.0PB.1GIMN.</v>
          </cell>
        </row>
        <row r="7662">
          <cell r="G7662" t="str">
            <v>ENS.INA-02762.00EDP.0PB.1MAGA.</v>
          </cell>
        </row>
        <row r="7663">
          <cell r="G7663" t="str">
            <v>ENS.INA-02762.00EDP.0PB.1MAGC.</v>
          </cell>
        </row>
        <row r="7664">
          <cell r="G7664" t="str">
            <v>ENS.INA-02762.00EDP.0PB.1MAGD.</v>
          </cell>
        </row>
        <row r="7665">
          <cell r="G7665" t="str">
            <v>ENS.INA-02762.00EDP.0PB.1MOD1.</v>
          </cell>
        </row>
        <row r="7666">
          <cell r="G7666" t="str">
            <v>ENS.INA-02762.00EDP.0PB.1MOD2.</v>
          </cell>
        </row>
        <row r="7667">
          <cell r="G7667" t="str">
            <v>ENS.INA-02762.00EDP.0PB.1MOD3.</v>
          </cell>
        </row>
        <row r="7668">
          <cell r="G7668" t="str">
            <v>ENS.INA-02762.00EDP.0PB.1SAPR.</v>
          </cell>
        </row>
        <row r="7669">
          <cell r="G7669" t="str">
            <v>ENS.INA-02762.00EDP.0PB.1SAVI.</v>
          </cell>
        </row>
        <row r="7670">
          <cell r="G7670" t="str">
            <v>ENS.INA-02762.00EDP.0PB.1SECR.</v>
          </cell>
        </row>
        <row r="7671">
          <cell r="G7671" t="str">
            <v>ENS.INA-02762.00EDP.0PB.2LAV1.</v>
          </cell>
        </row>
        <row r="7672">
          <cell r="G7672" t="str">
            <v>ENS.INA-02762.00EDP.0PB.2LAV2.</v>
          </cell>
        </row>
        <row r="7673">
          <cell r="G7673" t="str">
            <v>ENS.INA-02762.00EDP.0PB.2LAVA.</v>
          </cell>
        </row>
        <row r="7674">
          <cell r="G7674" t="str">
            <v>ENS.INA-02762.00EDP.0PB.2LAVM.</v>
          </cell>
        </row>
        <row r="7675">
          <cell r="G7675" t="str">
            <v>ENS.INA-02762.00EDP.0PB.2LAVP.</v>
          </cell>
        </row>
        <row r="7676">
          <cell r="G7676" t="str">
            <v>ENS.INA-02762.00EDP.0PB.2SANE.</v>
          </cell>
        </row>
        <row r="7677">
          <cell r="G7677" t="str">
            <v>ENS.INA-02762.00EDP.0PB.2VESC.</v>
          </cell>
        </row>
        <row r="7678">
          <cell r="G7678" t="str">
            <v>ENS.INA-02762.00EDP.0PB.3STAC.</v>
          </cell>
        </row>
        <row r="7679">
          <cell r="G7679" t="str">
            <v>ENS.INA-02762.00EDP.0PB.3STCA.</v>
          </cell>
        </row>
        <row r="7680">
          <cell r="G7680" t="str">
            <v>ENS.INA-02762.00EDP.1P1.</v>
          </cell>
        </row>
        <row r="7681">
          <cell r="G7681" t="str">
            <v>ENS.INA-02762.00EDP.1P1.1AMPA.</v>
          </cell>
        </row>
        <row r="7682">
          <cell r="G7682" t="str">
            <v>ENS.INA-02762.00EDP.1P1.1AUOR.</v>
          </cell>
        </row>
        <row r="7683">
          <cell r="G7683" t="str">
            <v>ENS.INA-02762.00EDP.1P1.1AUTE.</v>
          </cell>
        </row>
        <row r="7684">
          <cell r="G7684" t="str">
            <v>ENS.INA-02762.00EDP.1P1.1AUTU.</v>
          </cell>
        </row>
        <row r="7685">
          <cell r="G7685" t="str">
            <v>ENS.INA-02762.00EDP.1P1.1AUY1.</v>
          </cell>
        </row>
        <row r="7686">
          <cell r="G7686" t="str">
            <v>ENS.INA-02762.00EDP.1P1.1AUY2.</v>
          </cell>
        </row>
        <row r="7687">
          <cell r="G7687" t="str">
            <v>ENS.INA-02762.00EDP.1P1.1AUY3.</v>
          </cell>
        </row>
        <row r="7688">
          <cell r="G7688" t="str">
            <v>ENS.INA-02762.00EDP.1P1.1AUY4.</v>
          </cell>
        </row>
        <row r="7689">
          <cell r="G7689" t="str">
            <v>ENS.INA-02762.00EDP.1P1.1AUY5.</v>
          </cell>
        </row>
        <row r="7690">
          <cell r="G7690" t="str">
            <v>ENS.INA-02762.00EDP.1P1.1AUY6.</v>
          </cell>
        </row>
        <row r="7691">
          <cell r="G7691" t="str">
            <v>ENS.INA-02762.00EDP.1P1.1AUY7.</v>
          </cell>
        </row>
        <row r="7692">
          <cell r="G7692" t="str">
            <v>ENS.INA-02762.00EDP.1P1.1AUY8.</v>
          </cell>
        </row>
        <row r="7693">
          <cell r="G7693" t="str">
            <v>ENS.INA-02762.00EDP.1P1.1AUY9.</v>
          </cell>
        </row>
        <row r="7694">
          <cell r="G7694" t="str">
            <v>ENS.INA-02762.00EDP.1P1.1BILB.</v>
          </cell>
        </row>
        <row r="7695">
          <cell r="G7695" t="str">
            <v>ENS.INA-02762.00EDP.1P1.1COOR.</v>
          </cell>
        </row>
        <row r="7696">
          <cell r="G7696" t="str">
            <v>ENS.INA-02762.00EDP.1P1.1LABO.</v>
          </cell>
        </row>
        <row r="7697">
          <cell r="G7697" t="str">
            <v>ENS.INA-02762.00EDP.1P1.1LARE.</v>
          </cell>
        </row>
        <row r="7698">
          <cell r="G7698" t="str">
            <v>ENS.INA-02762.00EDP.1P1.1SACO.</v>
          </cell>
        </row>
        <row r="7699">
          <cell r="G7699" t="str">
            <v>ENS.INA-02762.00EDP.1P1.2LAV1.</v>
          </cell>
        </row>
        <row r="7700">
          <cell r="G7700" t="str">
            <v>ENS.INA-02762.00EDP.1P1.2LAV2.</v>
          </cell>
        </row>
        <row r="7701">
          <cell r="G7701" t="str">
            <v>ENS.INA-02762.00EDP.1P1.2LAVM.</v>
          </cell>
        </row>
        <row r="7702">
          <cell r="G7702" t="str">
            <v>ENS.INA-02762.00EDP.1P1.2SANE.</v>
          </cell>
        </row>
        <row r="7703">
          <cell r="G7703" t="str">
            <v>ENS.INA-02762.00EDP.1P1.2VES1.</v>
          </cell>
        </row>
        <row r="7704">
          <cell r="G7704" t="str">
            <v>ENS.INA-02762.00EDP.1P1.2VES2.</v>
          </cell>
        </row>
        <row r="7705">
          <cell r="G7705" t="str">
            <v>ENS.INA-02762.00EDP.2CO.</v>
          </cell>
        </row>
        <row r="7706">
          <cell r="G7706" t="str">
            <v>ENS.INA-02762.00EDP.3FA.</v>
          </cell>
        </row>
        <row r="7707">
          <cell r="G7707" t="str">
            <v>ENS.INA-02762.01URB.</v>
          </cell>
        </row>
        <row r="7708">
          <cell r="G7708" t="str">
            <v>ENS.INA-02762.01URB.0PATE.</v>
          </cell>
        </row>
        <row r="7709">
          <cell r="G7709" t="str">
            <v>ENS.INA-02762.01URB.0PATE-.</v>
          </cell>
        </row>
        <row r="7710">
          <cell r="G7710" t="str">
            <v>ENS.INA-02762.01URB.0PIST.</v>
          </cell>
        </row>
        <row r="7711">
          <cell r="G7711" t="str">
            <v>ENS.INA-02762.01URB.0PORX.</v>
          </cell>
        </row>
        <row r="7712">
          <cell r="G7712" t="str">
            <v>ENS.INA-02762.01URB.0TEXT.</v>
          </cell>
        </row>
        <row r="7713">
          <cell r="G7713" t="str">
            <v>ENS.INA-02762.01URB.3ACOM.</v>
          </cell>
        </row>
        <row r="7714">
          <cell r="G7714" t="str">
            <v>ENS.INA-05555.</v>
          </cell>
        </row>
        <row r="7715">
          <cell r="G7715" t="str">
            <v>ENS.INA-05555.00EDP.</v>
          </cell>
        </row>
        <row r="7716">
          <cell r="G7716" t="str">
            <v>ENS.INA-05555.00EDP.0AS.</v>
          </cell>
        </row>
        <row r="7717">
          <cell r="G7717" t="str">
            <v>ENS.INA-05555.00EDP.0ES.</v>
          </cell>
        </row>
        <row r="7718">
          <cell r="G7718" t="str">
            <v>ENS.INA-05555.00EDP.0ES.0ESC1.</v>
          </cell>
        </row>
        <row r="7719">
          <cell r="G7719" t="str">
            <v>ENS.INA-05555.00EDP.0ES.0ESC2.</v>
          </cell>
        </row>
        <row r="7720">
          <cell r="G7720" t="str">
            <v>ENS.INA-05555.00EDP.0ES.0ESC3.</v>
          </cell>
        </row>
        <row r="7721">
          <cell r="G7721" t="str">
            <v>ENS.INA-05555.00EDP.0PB.</v>
          </cell>
        </row>
        <row r="7722">
          <cell r="G7722" t="str">
            <v>ENS.INA-05555.00EDP.0PB.0ENTR.</v>
          </cell>
        </row>
        <row r="7723">
          <cell r="G7723" t="str">
            <v>ENS.INA-05555.00EDP.0PB.0PASS.</v>
          </cell>
        </row>
        <row r="7724">
          <cell r="G7724" t="str">
            <v>ENS.INA-05555.00EDP.0PB.0VEST.</v>
          </cell>
        </row>
        <row r="7725">
          <cell r="G7725" t="str">
            <v>ENS.INA-05555.00EDP.0PB.1AUTE.</v>
          </cell>
        </row>
        <row r="7726">
          <cell r="G7726" t="str">
            <v>ENS.INA-05555.00EDP.0PB.1CONS.</v>
          </cell>
        </row>
        <row r="7727">
          <cell r="G7727" t="str">
            <v>ENS.INA-05555.00EDP.0PB.1CUIN.</v>
          </cell>
        </row>
        <row r="7728">
          <cell r="G7728" t="str">
            <v>ENS.INA-05555.00EDP.0PB.1DEP1.</v>
          </cell>
        </row>
        <row r="7729">
          <cell r="G7729" t="str">
            <v>ENS.INA-05555.00EDP.0PB.1DEP2.</v>
          </cell>
        </row>
        <row r="7730">
          <cell r="G7730" t="str">
            <v>ENS.INA-05555.00EDP.0PB.1DEP3.</v>
          </cell>
        </row>
        <row r="7731">
          <cell r="G7731" t="str">
            <v>ENS.INA-05555.00EDP.0PB.1GIMN.</v>
          </cell>
        </row>
        <row r="7732">
          <cell r="G7732" t="str">
            <v>ENS.INA-05555.00EDP.0PB.1MAGC.</v>
          </cell>
        </row>
        <row r="7733">
          <cell r="G7733" t="str">
            <v>ENS.INA-05555.00EDP.0PB.1MAGG.</v>
          </cell>
        </row>
        <row r="7734">
          <cell r="G7734" t="str">
            <v>ENS.INA-05555.00EDP.0PB.1MENJ.</v>
          </cell>
        </row>
        <row r="7735">
          <cell r="G7735" t="str">
            <v>ENS.INA-05555.00EDP.0PB.1SAED.</v>
          </cell>
        </row>
        <row r="7736">
          <cell r="G7736" t="str">
            <v>ENS.INA-05555.00EDP.0PB.1SARE.</v>
          </cell>
        </row>
        <row r="7737">
          <cell r="G7737" t="str">
            <v>ENS.INA-05555.00EDP.0PB.1SECR.</v>
          </cell>
        </row>
        <row r="7738">
          <cell r="G7738" t="str">
            <v>ENS.INA-05555.00EDP.0PB.2LAV1.</v>
          </cell>
        </row>
        <row r="7739">
          <cell r="G7739" t="str">
            <v>ENS.INA-05555.00EDP.0PB.2LAV2.</v>
          </cell>
        </row>
        <row r="7740">
          <cell r="G7740" t="str">
            <v>ENS.INA-05555.00EDP.0PB.2LAVC.</v>
          </cell>
        </row>
        <row r="7741">
          <cell r="G7741" t="str">
            <v>ENS.INA-05555.00EDP.0PB.2LAVM.</v>
          </cell>
        </row>
        <row r="7742">
          <cell r="G7742" t="str">
            <v>ENS.INA-05555.00EDP.0PB.2LAVM-.</v>
          </cell>
        </row>
        <row r="7743">
          <cell r="G7743" t="str">
            <v>ENS.INA-05555.00EDP.0PB.2VES1.</v>
          </cell>
        </row>
        <row r="7744">
          <cell r="G7744" t="str">
            <v>ENS.INA-05555.00EDP.0PB.2VES2.</v>
          </cell>
        </row>
        <row r="7745">
          <cell r="G7745" t="str">
            <v>ENS.INA-05555.00EDP.0PB.2VESC.</v>
          </cell>
        </row>
        <row r="7746">
          <cell r="G7746" t="str">
            <v>ENS.INA-05555.00EDP.0PB.3STCA.</v>
          </cell>
        </row>
        <row r="7747">
          <cell r="G7747" t="str">
            <v>ENS.INA-05555.00EDP.1P1.</v>
          </cell>
        </row>
        <row r="7748">
          <cell r="G7748" t="str">
            <v>ENS.INA-05555.00EDP.1P1.0PASS.</v>
          </cell>
        </row>
        <row r="7749">
          <cell r="G7749" t="str">
            <v>ENS.INA-05555.00EDP.1P1.1AU01.</v>
          </cell>
        </row>
        <row r="7750">
          <cell r="G7750" t="str">
            <v>ENS.INA-05555.00EDP.1P1.1AU02.</v>
          </cell>
        </row>
        <row r="7751">
          <cell r="G7751" t="str">
            <v>ENS.INA-05555.00EDP.1P1.1AU03.</v>
          </cell>
        </row>
        <row r="7752">
          <cell r="G7752" t="str">
            <v>ENS.INA-05555.00EDP.1P1.1AU04.</v>
          </cell>
        </row>
        <row r="7753">
          <cell r="G7753" t="str">
            <v>ENS.INA-05555.00EDP.1P1.1AU05.</v>
          </cell>
        </row>
        <row r="7754">
          <cell r="G7754" t="str">
            <v>ENS.INA-05555.00EDP.1P1.1AU06.</v>
          </cell>
        </row>
        <row r="7755">
          <cell r="G7755" t="str">
            <v>ENS.INA-05555.00EDP.1P1.1AU07.</v>
          </cell>
        </row>
        <row r="7756">
          <cell r="G7756" t="str">
            <v>ENS.INA-05555.00EDP.1P1.1AUIN.</v>
          </cell>
        </row>
        <row r="7757">
          <cell r="G7757" t="str">
            <v>ENS.INA-05555.00EDP.1P1.1AUTE.</v>
          </cell>
        </row>
        <row r="7758">
          <cell r="G7758" t="str">
            <v>ENS.INA-05555.00EDP.1P1.1PETI.</v>
          </cell>
        </row>
        <row r="7759">
          <cell r="G7759" t="str">
            <v>ENS.INA-05555.00EDP.1P1.1SARE.</v>
          </cell>
        </row>
        <row r="7760">
          <cell r="G7760" t="str">
            <v>ENS.INA-05555.00EDP.1P1.1TUT1.</v>
          </cell>
        </row>
        <row r="7761">
          <cell r="G7761" t="str">
            <v>ENS.INA-05555.00EDP.1P1.1TUT2.</v>
          </cell>
        </row>
        <row r="7762">
          <cell r="G7762" t="str">
            <v>ENS.INA-05555.00EDP.1P1.1TUTO.</v>
          </cell>
        </row>
        <row r="7763">
          <cell r="G7763" t="str">
            <v>ENS.INA-05555.00EDP.1P1.2LA11.</v>
          </cell>
        </row>
        <row r="7764">
          <cell r="G7764" t="str">
            <v>ENS.INA-05555.00EDP.1P1.2LA12.</v>
          </cell>
        </row>
        <row r="7765">
          <cell r="G7765" t="str">
            <v>ENS.INA-05555.00EDP.1P1.2LA21.</v>
          </cell>
        </row>
        <row r="7766">
          <cell r="G7766" t="str">
            <v>ENS.INA-05555.00EDP.1P1.2LA22.</v>
          </cell>
        </row>
        <row r="7767">
          <cell r="G7767" t="str">
            <v>ENS.INA-05555.00EDP.1P1.2LAVM.</v>
          </cell>
        </row>
        <row r="7768">
          <cell r="G7768" t="str">
            <v>ENS.INA-05555.00EDP.2P2.</v>
          </cell>
        </row>
        <row r="7769">
          <cell r="G7769" t="str">
            <v>ENS.INA-05555.00EDP.2P2.0PASD.</v>
          </cell>
        </row>
        <row r="7770">
          <cell r="G7770" t="str">
            <v>ENS.INA-05555.00EDP.2P2.0PASS.</v>
          </cell>
        </row>
        <row r="7771">
          <cell r="G7771" t="str">
            <v>ENS.INA-05555.00EDP.2P2.1AU01.</v>
          </cell>
        </row>
        <row r="7772">
          <cell r="G7772" t="str">
            <v>ENS.INA-05555.00EDP.2P2.1AU02.</v>
          </cell>
        </row>
        <row r="7773">
          <cell r="G7773" t="str">
            <v>ENS.INA-05555.00EDP.2P2.1AU03.</v>
          </cell>
        </row>
        <row r="7774">
          <cell r="G7774" t="str">
            <v>ENS.INA-05555.00EDP.2P2.1AU04.</v>
          </cell>
        </row>
        <row r="7775">
          <cell r="G7775" t="str">
            <v>ENS.INA-05555.00EDP.2P2.1AU05.</v>
          </cell>
        </row>
        <row r="7776">
          <cell r="G7776" t="str">
            <v>ENS.INA-05555.00EDP.2P2.1AU06.</v>
          </cell>
        </row>
        <row r="7777">
          <cell r="G7777" t="str">
            <v>ENS.INA-05555.00EDP.2P2.1AU07.</v>
          </cell>
        </row>
        <row r="7778">
          <cell r="G7778" t="str">
            <v>ENS.INA-05555.00EDP.2P2.1AUTE.</v>
          </cell>
        </row>
        <row r="7779">
          <cell r="G7779" t="str">
            <v>ENS.INA-05555.00EDP.2P2.1DEP1.</v>
          </cell>
        </row>
        <row r="7780">
          <cell r="G7780" t="str">
            <v>ENS.INA-05555.00EDP.2P2.1DEP2.</v>
          </cell>
        </row>
        <row r="7781">
          <cell r="G7781" t="str">
            <v>ENS.INA-05555.00EDP.2P2.1DEP3.</v>
          </cell>
        </row>
        <row r="7782">
          <cell r="G7782" t="str">
            <v>ENS.INA-05555.00EDP.2P2.1PEGR.</v>
          </cell>
        </row>
        <row r="7783">
          <cell r="G7783" t="str">
            <v>ENS.INA-05555.00EDP.2P2.1TUT1.</v>
          </cell>
        </row>
        <row r="7784">
          <cell r="G7784" t="str">
            <v>ENS.INA-05555.00EDP.2P2.1TUT2.</v>
          </cell>
        </row>
        <row r="7785">
          <cell r="G7785" t="str">
            <v>ENS.INA-05555.00EDP.2P2.1TUT3.</v>
          </cell>
        </row>
        <row r="7786">
          <cell r="G7786" t="str">
            <v>ENS.INA-05555.00EDP.2P2.2LA11.</v>
          </cell>
        </row>
        <row r="7787">
          <cell r="G7787" t="str">
            <v>ENS.INA-05555.00EDP.2P2.2LA12.</v>
          </cell>
        </row>
        <row r="7788">
          <cell r="G7788" t="str">
            <v>ENS.INA-05555.00EDP.2P2.2LA21.</v>
          </cell>
        </row>
        <row r="7789">
          <cell r="G7789" t="str">
            <v>ENS.INA-05555.00EDP.2P2.2LA22.</v>
          </cell>
        </row>
        <row r="7790">
          <cell r="G7790" t="str">
            <v>ENS.INA-05555.00EDP.3CO.</v>
          </cell>
        </row>
        <row r="7791">
          <cell r="G7791" t="str">
            <v>ENS.INA-05555.00EDP.3CO.1PC01.</v>
          </cell>
        </row>
        <row r="7792">
          <cell r="G7792" t="str">
            <v>ENS.INA-05555.00EDP.3CO.1PC02.</v>
          </cell>
        </row>
        <row r="7793">
          <cell r="G7793" t="str">
            <v>ENS.INA-05555.00EDP.3CO.1PC03.</v>
          </cell>
        </row>
        <row r="7794">
          <cell r="G7794" t="str">
            <v>ENS.INA-05555.00EDP.3CO.1PC04.</v>
          </cell>
        </row>
        <row r="7795">
          <cell r="G7795" t="str">
            <v>ENS.INA-05555.00EDP.3CO.1PC05.</v>
          </cell>
        </row>
        <row r="7796">
          <cell r="G7796" t="str">
            <v>ENS.INA-05555.00EDP.4FA.</v>
          </cell>
        </row>
        <row r="7797">
          <cell r="G7797" t="str">
            <v>ENS.INA-05555.01URB.</v>
          </cell>
        </row>
        <row r="7798">
          <cell r="G7798" t="str">
            <v>ENS.INA-05555.01URB.0PATE.</v>
          </cell>
        </row>
        <row r="7799">
          <cell r="G7799" t="str">
            <v>ENS.INA-05555.01URB.0PATE-.</v>
          </cell>
        </row>
        <row r="7800">
          <cell r="G7800" t="str">
            <v>ENS.INA-05555.01URB.0PATG.</v>
          </cell>
        </row>
        <row r="7801">
          <cell r="G7801" t="str">
            <v>ENS.INA-05555.01URB.0PATI.</v>
          </cell>
        </row>
        <row r="7802">
          <cell r="G7802" t="str">
            <v>ENS.INA-05555.01URB.0PATI-.</v>
          </cell>
        </row>
        <row r="7803">
          <cell r="G7803" t="str">
            <v>ENS.INA-05555.01URB.0PORE.</v>
          </cell>
        </row>
        <row r="7804">
          <cell r="G7804" t="str">
            <v>ENS.INA-05555.01URB.0PORM.</v>
          </cell>
        </row>
        <row r="7805">
          <cell r="G7805" t="str">
            <v>ENS.INA-05555.01URB.0PORV.</v>
          </cell>
        </row>
        <row r="7806">
          <cell r="G7806" t="str">
            <v>ENS.INA-05555.01URB.0TEXT.</v>
          </cell>
        </row>
        <row r="7807">
          <cell r="G7807" t="str">
            <v>ENS.INA-05555.01URB.3ACOM.</v>
          </cell>
        </row>
        <row r="7808">
          <cell r="G7808" t="str">
            <v>ENS.INA-05559.</v>
          </cell>
        </row>
        <row r="7809">
          <cell r="G7809" t="str">
            <v>ENS.INA-05559.00EDP.</v>
          </cell>
        </row>
        <row r="7810">
          <cell r="G7810" t="str">
            <v>ENS.INA-05559.00EDP.0AS.</v>
          </cell>
        </row>
        <row r="7811">
          <cell r="G7811" t="str">
            <v>ENS.INA-05559.00EDP.0ES.</v>
          </cell>
        </row>
        <row r="7812">
          <cell r="G7812" t="str">
            <v>ENS.INA-05559.00EDP.0PB.</v>
          </cell>
        </row>
        <row r="7813">
          <cell r="G7813" t="str">
            <v>ENS.INA-05559.00EDP.0PB.0ENTR.</v>
          </cell>
        </row>
        <row r="7814">
          <cell r="G7814" t="str">
            <v>ENS.INA-05559.00EDP.0PB.0PASS.</v>
          </cell>
        </row>
        <row r="7815">
          <cell r="G7815" t="str">
            <v>ENS.INA-05559.00EDP.0PB.0VEST.</v>
          </cell>
        </row>
        <row r="7816">
          <cell r="G7816" t="str">
            <v>ENS.INA-05559.00EDP.0PB.1AMPA.</v>
          </cell>
        </row>
        <row r="7817">
          <cell r="G7817" t="str">
            <v>ENS.INA-05559.00EDP.0PB.1ASOCI.</v>
          </cell>
        </row>
        <row r="7818">
          <cell r="G7818" t="str">
            <v>ENS.INA-05559.00EDP.0PB.1AU02.</v>
          </cell>
        </row>
        <row r="7819">
          <cell r="G7819" t="str">
            <v>ENS.INA-05559.00EDP.0PB.1AU03.</v>
          </cell>
        </row>
        <row r="7820">
          <cell r="G7820" t="str">
            <v>ENS.INA-05559.00EDP.0PB.1AU04.</v>
          </cell>
        </row>
        <row r="7821">
          <cell r="G7821" t="str">
            <v>ENS.INA-05559.00EDP.0PB.1AU05.</v>
          </cell>
        </row>
        <row r="7822">
          <cell r="G7822" t="str">
            <v>ENS.INA-05559.00EDP.0PB.1AUCO.</v>
          </cell>
        </row>
        <row r="7823">
          <cell r="G7823" t="str">
            <v>ENS.INA-05559.00EDP.0PB.1AUDI.</v>
          </cell>
        </row>
        <row r="7824">
          <cell r="G7824" t="str">
            <v>ENS.INA-05559.00EDP.0PB.1CAPE.</v>
          </cell>
        </row>
        <row r="7825">
          <cell r="G7825" t="str">
            <v>ENS.INA-05559.00EDP.0PB.1CONS.</v>
          </cell>
        </row>
        <row r="7826">
          <cell r="G7826" t="str">
            <v>ENS.INA-05559.00EDP.0PB.1CUIN.</v>
          </cell>
        </row>
        <row r="7827">
          <cell r="G7827" t="str">
            <v>ENS.INA-05559.00EDP.0PB.1DEP1.</v>
          </cell>
        </row>
        <row r="7828">
          <cell r="G7828" t="str">
            <v>ENS.INA-05559.00EDP.0PB.1DEP4.</v>
          </cell>
        </row>
        <row r="7829">
          <cell r="G7829" t="str">
            <v>ENS.INA-05559.00EDP.0PB.1DESD.</v>
          </cell>
        </row>
        <row r="7830">
          <cell r="G7830" t="str">
            <v>ENS.INA-05559.00EDP.0PB.1DIRE.</v>
          </cell>
        </row>
        <row r="7831">
          <cell r="G7831" t="str">
            <v>ENS.INA-05559.00EDP.0PB.1ENTP.</v>
          </cell>
        </row>
        <row r="7832">
          <cell r="G7832" t="str">
            <v>ENS.INA-05559.00EDP.0PB.1EQUI.</v>
          </cell>
        </row>
        <row r="7833">
          <cell r="G7833" t="str">
            <v>ENS.INA-05559.00EDP.0PB.1MENJ.</v>
          </cell>
        </row>
        <row r="7834">
          <cell r="G7834" t="str">
            <v>ENS.INA-05559.00EDP.0PB.1REBA.</v>
          </cell>
        </row>
        <row r="7835">
          <cell r="G7835" t="str">
            <v>ENS.INA-05559.00EDP.0PB.1SAAC.</v>
          </cell>
        </row>
        <row r="7836">
          <cell r="G7836" t="str">
            <v>ENS.INA-05559.00EDP.0PB.1SAED.</v>
          </cell>
        </row>
        <row r="7837">
          <cell r="G7837" t="str">
            <v>ENS.INA-05559.00EDP.0PB.1SAPR.</v>
          </cell>
        </row>
        <row r="7838">
          <cell r="G7838" t="str">
            <v>ENS.INA-05559.00EDP.0PB.1SAVI.</v>
          </cell>
        </row>
        <row r="7839">
          <cell r="G7839" t="str">
            <v>ENS.INA-05559.00EDP.0PB.1SECR.</v>
          </cell>
        </row>
        <row r="7840">
          <cell r="G7840" t="str">
            <v>ENS.INA-05559.00EDP.0PB.2BAAD.</v>
          </cell>
        </row>
        <row r="7841">
          <cell r="G7841" t="str">
            <v>ENS.INA-05559.00EDP.0PB.2BAPR.</v>
          </cell>
        </row>
        <row r="7842">
          <cell r="G7842" t="str">
            <v>ENS.INA-05559.00EDP.0PB.2LAAM.</v>
          </cell>
        </row>
        <row r="7843">
          <cell r="G7843" t="str">
            <v>ENS.INA-05559.00EDP.0PB.2LAN1.</v>
          </cell>
        </row>
        <row r="7844">
          <cell r="G7844" t="str">
            <v>ENS.INA-05559.00EDP.0PB.2LAN2.</v>
          </cell>
        </row>
        <row r="7845">
          <cell r="G7845" t="str">
            <v>ENS.INA-05559.00EDP.0PB.2MAGN.</v>
          </cell>
        </row>
        <row r="7846">
          <cell r="G7846" t="str">
            <v>ENS.INA-05559.00EDP.0PB.2SANE.</v>
          </cell>
        </row>
        <row r="7847">
          <cell r="G7847" t="str">
            <v>ENS.INA-05559.00EDP.0PB.3STCA.</v>
          </cell>
        </row>
        <row r="7848">
          <cell r="G7848" t="str">
            <v>ENS.INA-05559.00EDP.0PB.3STEL.</v>
          </cell>
        </row>
        <row r="7849">
          <cell r="G7849" t="str">
            <v>ENS.INA-05559.00EDP.1P1.</v>
          </cell>
        </row>
        <row r="7850">
          <cell r="G7850" t="str">
            <v>ENS.INA-05559.00EDP.1P1.0PASL.</v>
          </cell>
        </row>
        <row r="7851">
          <cell r="G7851" t="str">
            <v>ENS.INA-05559.00EDP.1P1.0PASS.</v>
          </cell>
        </row>
        <row r="7852">
          <cell r="G7852" t="str">
            <v>ENS.INA-05559.00EDP.1P1.1ASOA.</v>
          </cell>
        </row>
        <row r="7853">
          <cell r="G7853" t="str">
            <v>ENS.INA-05559.00EDP.1P1.1AU06.</v>
          </cell>
        </row>
        <row r="7854">
          <cell r="G7854" t="str">
            <v>ENS.INA-05559.00EDP.1P1.1AU07.</v>
          </cell>
        </row>
        <row r="7855">
          <cell r="G7855" t="str">
            <v>ENS.INA-05559.00EDP.1P1.1AU08.</v>
          </cell>
        </row>
        <row r="7856">
          <cell r="G7856" t="str">
            <v>ENS.INA-05559.00EDP.1P1.1AU09.</v>
          </cell>
        </row>
        <row r="7857">
          <cell r="G7857" t="str">
            <v>ENS.INA-05559.00EDP.1P1.1AU10.</v>
          </cell>
        </row>
        <row r="7858">
          <cell r="G7858" t="str">
            <v>ENS.INA-05559.00EDP.1P1.1AU11.</v>
          </cell>
        </row>
        <row r="7859">
          <cell r="G7859" t="str">
            <v>ENS.INA-05559.00EDP.1P1.1AU12.</v>
          </cell>
        </row>
        <row r="7860">
          <cell r="G7860" t="str">
            <v>ENS.INA-05559.00EDP.1P1.1AUD1.</v>
          </cell>
        </row>
        <row r="7861">
          <cell r="G7861" t="str">
            <v>ENS.INA-05559.00EDP.1P1.1AUD2.</v>
          </cell>
        </row>
        <row r="7862">
          <cell r="G7862" t="str">
            <v>ENS.INA-05559.00EDP.1P1.1AUD3.</v>
          </cell>
        </row>
        <row r="7863">
          <cell r="G7863" t="str">
            <v>ENS.INA-05559.00EDP.1P1.1AUD6.</v>
          </cell>
        </row>
        <row r="7864">
          <cell r="G7864" t="str">
            <v>ENS.INA-05559.00EDP.1P1.1AUD7.</v>
          </cell>
        </row>
        <row r="7865">
          <cell r="G7865" t="str">
            <v>ENS.INA-05559.00EDP.1P1.1BIBL.</v>
          </cell>
        </row>
        <row r="7866">
          <cell r="G7866" t="str">
            <v>ENS.INA-05559.00EDP.1P1.1COOI.</v>
          </cell>
        </row>
        <row r="7867">
          <cell r="G7867" t="str">
            <v>ENS.INA-05559.00EDP.1P1.1DECI.</v>
          </cell>
        </row>
        <row r="7868">
          <cell r="G7868" t="str">
            <v>ENS.INA-05559.00EDP.1P1.1ESVI.</v>
          </cell>
        </row>
        <row r="7869">
          <cell r="G7869" t="str">
            <v>ENS.INA-05559.00EDP.1P1.1INFO.</v>
          </cell>
        </row>
        <row r="7870">
          <cell r="G7870" t="str">
            <v>ENS.INA-05559.00EDP.1P1.1LAV1.</v>
          </cell>
        </row>
        <row r="7871">
          <cell r="G7871" t="str">
            <v>ENS.INA-05559.00EDP.1P1.1LAV2.</v>
          </cell>
        </row>
        <row r="7872">
          <cell r="G7872" t="str">
            <v>ENS.INA-05559.00EDP.1P1.1MAGN.</v>
          </cell>
        </row>
        <row r="7873">
          <cell r="G7873" t="str">
            <v>ENS.INA-05559.00EDP.1P1.1MAGT.</v>
          </cell>
        </row>
        <row r="7874">
          <cell r="G7874" t="str">
            <v>ENS.INA-05559.00EDP.1P1.1MUSI.</v>
          </cell>
        </row>
        <row r="7875">
          <cell r="G7875" t="str">
            <v>ENS.INA-05559.00EDP.1P1.1PSIC.</v>
          </cell>
        </row>
        <row r="7876">
          <cell r="G7876" t="str">
            <v>ENS.INA-05559.00EDP.1P1.1TATE.</v>
          </cell>
        </row>
        <row r="7877">
          <cell r="G7877" t="str">
            <v>ENS.INA-05559.00EDP.1P1.1TUT3.</v>
          </cell>
        </row>
        <row r="7878">
          <cell r="G7878" t="str">
            <v>ENS.INA-05559.00EDP.1P1.2BANY.</v>
          </cell>
        </row>
        <row r="7879">
          <cell r="G7879" t="str">
            <v>ENS.INA-05559.00EDP.1P1.2LAV1.</v>
          </cell>
        </row>
        <row r="7880">
          <cell r="G7880" t="str">
            <v>ENS.INA-05559.00EDP.1P1.2LAV2.</v>
          </cell>
        </row>
        <row r="7881">
          <cell r="G7881" t="str">
            <v>ENS.INA-05559.00EDP.1P1.2LAVP.</v>
          </cell>
        </row>
        <row r="7882">
          <cell r="G7882" t="str">
            <v>ENS.INA-05559.00EDP.1P1.2SANE.</v>
          </cell>
        </row>
        <row r="7883">
          <cell r="G7883" t="str">
            <v>ENS.INA-05559.00EDP.1P1.3STEL.</v>
          </cell>
        </row>
        <row r="7884">
          <cell r="G7884" t="str">
            <v>ENS.INA-05559.00EDP.2CO.</v>
          </cell>
        </row>
        <row r="7885">
          <cell r="G7885" t="str">
            <v>ENS.INA-05559.00EDP.3FA.</v>
          </cell>
        </row>
        <row r="7886">
          <cell r="G7886" t="str">
            <v>ENS.INA-05559.01URB.</v>
          </cell>
        </row>
        <row r="7887">
          <cell r="G7887" t="str">
            <v>ENS.INA-05559.01URB.0PAPI.</v>
          </cell>
        </row>
        <row r="7888">
          <cell r="G7888" t="str">
            <v>ENS.INA-05559.01URB.0PARK.</v>
          </cell>
        </row>
        <row r="7889">
          <cell r="G7889" t="str">
            <v>ENS.INA-05559.01URB.0PIST.</v>
          </cell>
        </row>
        <row r="7890">
          <cell r="G7890" t="str">
            <v>ENS.INA-05559.01URB.0TEXT.</v>
          </cell>
        </row>
        <row r="7891">
          <cell r="G7891" t="str">
            <v>ENS.INA-05559.01URB.1MAGC.</v>
          </cell>
        </row>
        <row r="7892">
          <cell r="G7892" t="str">
            <v>ENS.INA-05559.01URB.1MAGM.</v>
          </cell>
        </row>
        <row r="7893">
          <cell r="G7893" t="str">
            <v>ENS.INA-05559.01URB.2LAV1.</v>
          </cell>
        </row>
        <row r="7894">
          <cell r="G7894" t="str">
            <v>ENS.INA-05559.01URB.2LAV2.</v>
          </cell>
        </row>
        <row r="7895">
          <cell r="G7895" t="str">
            <v>ENS.INA-05559.01URB.3ACOM.</v>
          </cell>
        </row>
        <row r="7896">
          <cell r="G7896" t="str">
            <v>ENS.INA-06517.</v>
          </cell>
        </row>
        <row r="7897">
          <cell r="G7897" t="str">
            <v>ENS.INA-06517.0EDP.</v>
          </cell>
        </row>
        <row r="7898">
          <cell r="G7898" t="str">
            <v>ENS.INA-06517.0EDP.0ASC.</v>
          </cell>
        </row>
        <row r="7899">
          <cell r="G7899" t="str">
            <v>ENS.INA-06517.0EDP.0ESC.</v>
          </cell>
        </row>
        <row r="7900">
          <cell r="G7900" t="str">
            <v>ENS.INA-06517.0EDP.0ESC.0ESC1.</v>
          </cell>
        </row>
        <row r="7901">
          <cell r="G7901" t="str">
            <v>ENS.INA-06517.0EDP.0ESC.0ESC2.</v>
          </cell>
        </row>
        <row r="7902">
          <cell r="G7902" t="str">
            <v>ENS.INA-06517.0EDP.0ESC.0ESC3.</v>
          </cell>
        </row>
        <row r="7903">
          <cell r="G7903" t="str">
            <v>ENS.INA-06517.0EDP.0ESC.0ESC4.</v>
          </cell>
        </row>
        <row r="7904">
          <cell r="G7904" t="str">
            <v>ENS.INA-06517.0EDP.0PS.</v>
          </cell>
        </row>
        <row r="7905">
          <cell r="G7905" t="str">
            <v>ENS.INA-06517.0EDP.0PS.0AESO1.</v>
          </cell>
        </row>
        <row r="7906">
          <cell r="G7906" t="str">
            <v>ENS.INA-06517.0EDP.0PS.0AESO2.</v>
          </cell>
        </row>
        <row r="7907">
          <cell r="G7907" t="str">
            <v>ENS.INA-06517.0EDP.0PS.0AESO3.</v>
          </cell>
        </row>
        <row r="7908">
          <cell r="G7908" t="str">
            <v>ENS.INA-06517.0EDP.0PS.0AESO4.</v>
          </cell>
        </row>
        <row r="7909">
          <cell r="G7909" t="str">
            <v>ENS.INA-06517.0EDP.0PS.0AESO5.</v>
          </cell>
        </row>
        <row r="7910">
          <cell r="G7910" t="str">
            <v>ENS.INA-06517.0EDP.0PS.0AESO6.</v>
          </cell>
        </row>
        <row r="7911">
          <cell r="G7911" t="str">
            <v>ENS.INA-06517.0EDP.0PS.0ATEC.</v>
          </cell>
        </row>
        <row r="7912">
          <cell r="G7912" t="str">
            <v>ENS.INA-06517.0EDP.0PS.0L1.</v>
          </cell>
        </row>
        <row r="7913">
          <cell r="G7913" t="str">
            <v>ENS.INA-06517.0EDP.0PS.0L2.</v>
          </cell>
        </row>
        <row r="7914">
          <cell r="G7914" t="str">
            <v>ENS.INA-06517.0EDP.0PS.0LMR.</v>
          </cell>
        </row>
        <row r="7915">
          <cell r="G7915" t="str">
            <v>ENS.INA-06517.0EDP.0PS.0M.</v>
          </cell>
        </row>
        <row r="7916">
          <cell r="G7916" t="str">
            <v>ENS.INA-06517.0EDP.0PS.0ML.</v>
          </cell>
        </row>
        <row r="7917">
          <cell r="G7917" t="str">
            <v>ENS.INA-06517.0EDP.0PS.0MN.</v>
          </cell>
        </row>
        <row r="7918">
          <cell r="G7918" t="str">
            <v>ENS.INA-06517.0EDP.0PS.0PAS1.</v>
          </cell>
        </row>
        <row r="7919">
          <cell r="G7919" t="str">
            <v>ENS.INA-06517.0EDP.0PS.0PAS2.</v>
          </cell>
        </row>
        <row r="7920">
          <cell r="G7920" t="str">
            <v>ENS.INA-06517.0EDP.0PS.0PAS3.</v>
          </cell>
        </row>
        <row r="7921">
          <cell r="G7921" t="str">
            <v>ENS.INA-06517.0EDP.0PS.0SM.</v>
          </cell>
        </row>
        <row r="7922">
          <cell r="G7922" t="str">
            <v>ENS.INA-06517.0EDP.0PS.0SPL.</v>
          </cell>
        </row>
        <row r="7923">
          <cell r="G7923" t="str">
            <v>ENS.INA-06517.0EDP.1PB.</v>
          </cell>
        </row>
        <row r="7924">
          <cell r="G7924" t="str">
            <v>ENS.INA-06517.0EDP.1PB.1A.</v>
          </cell>
        </row>
        <row r="7925">
          <cell r="G7925" t="str">
            <v>ENS.INA-06517.0EDP.1PB.1AA.</v>
          </cell>
        </row>
        <row r="7926">
          <cell r="G7926" t="str">
            <v>ENS.INA-06517.0EDP.1PB.1AAI1.</v>
          </cell>
        </row>
        <row r="7927">
          <cell r="G7927" t="str">
            <v>ENS.INA-06517.0EDP.1PB.1AAI2.</v>
          </cell>
        </row>
        <row r="7928">
          <cell r="G7928" t="str">
            <v>ENS.INA-06517.0EDP.1PB.1AC.</v>
          </cell>
        </row>
        <row r="7929">
          <cell r="G7929" t="str">
            <v>ENS.INA-06517.0EDP.1PB.1AESO1.</v>
          </cell>
        </row>
        <row r="7930">
          <cell r="G7930" t="str">
            <v>ENS.INA-06517.0EDP.1PB.1AESO2.</v>
          </cell>
        </row>
        <row r="7931">
          <cell r="G7931" t="str">
            <v>ENS.INA-06517.0EDP.1PB.1AESO3.</v>
          </cell>
        </row>
        <row r="7932">
          <cell r="G7932" t="str">
            <v>ENS.INA-06517.0EDP.1PB.1AESO4.</v>
          </cell>
        </row>
        <row r="7933">
          <cell r="G7933" t="str">
            <v>ENS.INA-06517.0EDP.1PB.1AESO5.</v>
          </cell>
        </row>
        <row r="7934">
          <cell r="G7934" t="str">
            <v>ENS.INA-06517.0EDP.1PB.1AESO6.</v>
          </cell>
        </row>
        <row r="7935">
          <cell r="G7935" t="str">
            <v>ENS.INA-06517.0EDP.1PB.1BIBLIO.</v>
          </cell>
        </row>
        <row r="7936">
          <cell r="G7936" t="str">
            <v>ENS.INA-06517.0EDP.1PB.1CON.</v>
          </cell>
        </row>
        <row r="7937">
          <cell r="G7937" t="str">
            <v>ENS.INA-06517.0EDP.1PB.1LAB1.</v>
          </cell>
        </row>
        <row r="7938">
          <cell r="G7938" t="str">
            <v>ENS.INA-06517.0EDP.1PB.1LAB2.</v>
          </cell>
        </row>
        <row r="7939">
          <cell r="G7939" t="str">
            <v>ENS.INA-06517.0EDP.1PB.1M0.</v>
          </cell>
        </row>
        <row r="7940">
          <cell r="G7940" t="str">
            <v>ENS.INA-06517.0EDP.1PB.1MN.</v>
          </cell>
        </row>
        <row r="7941">
          <cell r="G7941" t="str">
            <v>ENS.INA-06517.0EDP.1PB.1MS.</v>
          </cell>
        </row>
        <row r="7942">
          <cell r="G7942" t="str">
            <v>ENS.INA-06517.0EDP.1PB.1PAS1.</v>
          </cell>
        </row>
        <row r="7943">
          <cell r="G7943" t="str">
            <v>ENS.INA-06517.0EDP.1PB.1PAS2.</v>
          </cell>
        </row>
        <row r="7944">
          <cell r="G7944" t="str">
            <v>ENS.INA-06517.0EDP.1PB.1PAS3.</v>
          </cell>
        </row>
        <row r="7945">
          <cell r="G7945" t="str">
            <v>ENS.INA-06517.0EDP.1PB.1S.</v>
          </cell>
        </row>
        <row r="7946">
          <cell r="G7946" t="str">
            <v>ENS.INA-06517.0EDP.1PB.1SA.</v>
          </cell>
        </row>
        <row r="7947">
          <cell r="G7947" t="str">
            <v>ENS.INA-06517.0EDP.1PB.1SCE.</v>
          </cell>
        </row>
        <row r="7948">
          <cell r="G7948" t="str">
            <v>ENS.INA-06517.0EDP.1PB.1SD.</v>
          </cell>
        </row>
        <row r="7949">
          <cell r="G7949" t="str">
            <v>ENS.INA-06517.0EDP.1PB.1SV.</v>
          </cell>
        </row>
        <row r="7950">
          <cell r="G7950" t="str">
            <v>ENS.INA-06517.0EDP.1PB.1VE.</v>
          </cell>
        </row>
        <row r="7951">
          <cell r="G7951" t="str">
            <v>ENS.INA-06517.0EDP.1PB.1WC1.</v>
          </cell>
        </row>
        <row r="7952">
          <cell r="G7952" t="str">
            <v>ENS.INA-06517.0EDP.1PB.1WC2.</v>
          </cell>
        </row>
        <row r="7953">
          <cell r="G7953" t="str">
            <v>ENS.INA-06517.0EDP.1PB.1WCMR1.</v>
          </cell>
        </row>
        <row r="7954">
          <cell r="G7954" t="str">
            <v>ENS.INA-06517.0EDP.1PB.1WCMR2.</v>
          </cell>
        </row>
        <row r="7955">
          <cell r="G7955" t="str">
            <v>ENS.INA-06517.0EDP.1PB.1WCPROF.</v>
          </cell>
        </row>
        <row r="7956">
          <cell r="G7956" t="str">
            <v>ENS.INA-06517.0EDP.2P1.</v>
          </cell>
        </row>
        <row r="7957">
          <cell r="G7957" t="str">
            <v>ENS.INA-06517.0EDP.2P1.2DEP1.</v>
          </cell>
        </row>
        <row r="7958">
          <cell r="G7958" t="str">
            <v>ENS.INA-06517.0EDP.2P1.2DEP2.</v>
          </cell>
        </row>
        <row r="7959">
          <cell r="G7959" t="str">
            <v>ENS.INA-06517.0EDP.2P1.2DEP3.</v>
          </cell>
        </row>
        <row r="7960">
          <cell r="G7960" t="str">
            <v>ENS.INA-06517.0EDP.2P1.2DEP4.</v>
          </cell>
        </row>
        <row r="7961">
          <cell r="G7961" t="str">
            <v>ENS.INA-06517.0EDP.2P1.2DEP5.</v>
          </cell>
        </row>
        <row r="7962">
          <cell r="G7962" t="str">
            <v>ENS.INA-06517.0EDP.2P1.2DEP6.</v>
          </cell>
        </row>
        <row r="7963">
          <cell r="G7963" t="str">
            <v>ENS.INA-06517.0EDP.2P1.2INF.</v>
          </cell>
        </row>
        <row r="7964">
          <cell r="G7964" t="str">
            <v>ENS.INA-06517.0EDP.2P1.2PAS1.</v>
          </cell>
        </row>
        <row r="7965">
          <cell r="G7965" t="str">
            <v>ENS.INA-06517.0EDP.2P1.2SP.</v>
          </cell>
        </row>
        <row r="7966">
          <cell r="G7966" t="str">
            <v>ENS.INA-06517.0EDP.2P1.2TUT1.</v>
          </cell>
        </row>
        <row r="7967">
          <cell r="G7967" t="str">
            <v>ENS.INA-06517.0EDP.2P1.2TUT2.</v>
          </cell>
        </row>
        <row r="7968">
          <cell r="G7968" t="str">
            <v>ENS.INA-06517.0EDP.2P1.2TUT3.</v>
          </cell>
        </row>
        <row r="7969">
          <cell r="G7969" t="str">
            <v>ENS.INA-06517.0EDP.2P1.2WC1.</v>
          </cell>
        </row>
        <row r="7970">
          <cell r="G7970" t="str">
            <v>ENS.INA-06517.0EDP.2P1.2WC2.</v>
          </cell>
        </row>
        <row r="7971">
          <cell r="G7971" t="str">
            <v>ENS.INA-06517.0EDP.3PC.</v>
          </cell>
        </row>
        <row r="7972">
          <cell r="G7972" t="str">
            <v>ENS.INA-06517.0EDP.3PC.1COB.</v>
          </cell>
        </row>
        <row r="7973">
          <cell r="G7973" t="str">
            <v>ENS.INA-06517.0EDP.5FAÇEDP.</v>
          </cell>
        </row>
        <row r="7974">
          <cell r="G7974" t="str">
            <v>ENS.INA-06517.1GIM.</v>
          </cell>
        </row>
        <row r="7975">
          <cell r="G7975" t="str">
            <v>ENS.INA-06517.1GIM.1PB.</v>
          </cell>
        </row>
        <row r="7976">
          <cell r="G7976" t="str">
            <v>ENS.INA-06517.1GIM.1PB.1CUI.</v>
          </cell>
        </row>
        <row r="7977">
          <cell r="G7977" t="str">
            <v>ENS.INA-06517.1GIM.1PB.1MC.</v>
          </cell>
        </row>
        <row r="7978">
          <cell r="G7978" t="str">
            <v>ENS.INA-06517.1GIM.1PB.1MEN.</v>
          </cell>
        </row>
        <row r="7979">
          <cell r="G7979" t="str">
            <v>ENS.INA-06517.1GIM.1PB.1MG1.</v>
          </cell>
        </row>
        <row r="7980">
          <cell r="G7980" t="str">
            <v>ENS.INA-06517.1GIM.1PB.1MG2.</v>
          </cell>
        </row>
        <row r="7981">
          <cell r="G7981" t="str">
            <v>ENS.INA-06517.1GIM.1PB.1SCE.</v>
          </cell>
        </row>
        <row r="7982">
          <cell r="G7982" t="str">
            <v>ENS.INA-06517.1GIM.1PB.1SG.</v>
          </cell>
        </row>
        <row r="7983">
          <cell r="G7983" t="str">
            <v>ENS.INA-06517.1GIM.1PB.1VFEM.</v>
          </cell>
        </row>
        <row r="7984">
          <cell r="G7984" t="str">
            <v>ENS.INA-06517.1GIM.1PB.1VMASC.</v>
          </cell>
        </row>
        <row r="7985">
          <cell r="G7985" t="str">
            <v>ENS.INA-06517.1GIM.1PB.1WC3.</v>
          </cell>
        </row>
        <row r="7986">
          <cell r="G7986" t="str">
            <v>ENS.INA-06517.1GIM.1PB.1WC4.</v>
          </cell>
        </row>
        <row r="7987">
          <cell r="G7987" t="str">
            <v>ENS.INA-06517.1GIM.1PB.1WCCU.</v>
          </cell>
        </row>
        <row r="7988">
          <cell r="G7988" t="str">
            <v>ENS.INA-06517.1GIM.1PB.1WCM.</v>
          </cell>
        </row>
        <row r="7989">
          <cell r="G7989" t="str">
            <v>ENS.INA-06517.1GIM.1PB.1WCMMR.</v>
          </cell>
        </row>
        <row r="7990">
          <cell r="G7990" t="str">
            <v>ENS.INA-06517.1GIM.2PC.</v>
          </cell>
        </row>
        <row r="7991">
          <cell r="G7991" t="str">
            <v>ENS.INA-06517.1GIM.2PC.2COB.</v>
          </cell>
        </row>
        <row r="7992">
          <cell r="G7992" t="str">
            <v>ENS.INA-06517.1GIM.5FAÇGIM.</v>
          </cell>
        </row>
        <row r="7993">
          <cell r="G7993" t="str">
            <v>ENS.INA-06517.4URB.</v>
          </cell>
        </row>
        <row r="7994">
          <cell r="G7994" t="str">
            <v>ENS.INA-06517.4URB.4COMP.</v>
          </cell>
        </row>
        <row r="7995">
          <cell r="G7995" t="str">
            <v>ENS.INA-06517.4URB.4ENJ.</v>
          </cell>
        </row>
        <row r="7996">
          <cell r="G7996" t="str">
            <v>ENS.INA-06517.4URB.4PI1.</v>
          </cell>
        </row>
        <row r="7997">
          <cell r="G7997" t="str">
            <v>ENS.INA-06517.4URB.4PI2.</v>
          </cell>
        </row>
        <row r="7998">
          <cell r="G7998" t="str">
            <v>ENS.INB-01500.</v>
          </cell>
        </row>
        <row r="7999">
          <cell r="G7999" t="str">
            <v>ENS.INB-01500.EG.</v>
          </cell>
        </row>
        <row r="8000">
          <cell r="G8000" t="str">
            <v>ENS.INB-01500.EG.F.</v>
          </cell>
        </row>
        <row r="8001">
          <cell r="G8001" t="str">
            <v>ENS.INB-01500.EG.P0.</v>
          </cell>
        </row>
        <row r="8002">
          <cell r="G8002" t="str">
            <v>ENS.INB-01500.EG.P0.Ind.</v>
          </cell>
        </row>
        <row r="8003">
          <cell r="G8003" t="str">
            <v>ENS.INB-01500.EG.P0.Ins.</v>
          </cell>
        </row>
        <row r="8004">
          <cell r="G8004" t="str">
            <v>ENS.INB-01500.EG.P0.Mzm1.</v>
          </cell>
        </row>
        <row r="8005">
          <cell r="G8005" t="str">
            <v>ENS.INB-01500.EG.P0.Mzm2.</v>
          </cell>
        </row>
        <row r="8006">
          <cell r="G8006" t="str">
            <v>ENS.INB-01500.EG.P0.Net.</v>
          </cell>
        </row>
        <row r="8007">
          <cell r="G8007" t="str">
            <v>ENS.INB-01500.EG.P0.Pol.</v>
          </cell>
        </row>
        <row r="8008">
          <cell r="G8008" t="str">
            <v>ENS.INB-01500.EG.P0.VES1.</v>
          </cell>
        </row>
        <row r="8009">
          <cell r="G8009" t="str">
            <v>ENS.INB-01500.EG.P0.VES2.</v>
          </cell>
        </row>
        <row r="8010">
          <cell r="G8010" t="str">
            <v>ENS.INB-01500.EG.P0.WC1.</v>
          </cell>
        </row>
        <row r="8011">
          <cell r="G8011" t="str">
            <v>ENS.INB-01500.EG.P0.WC2.</v>
          </cell>
        </row>
        <row r="8012">
          <cell r="G8012" t="str">
            <v>ENS.INB-01500.EG.PC.</v>
          </cell>
        </row>
        <row r="8013">
          <cell r="G8013" t="str">
            <v>ENS.INB-01500.EG.PC.Cob1.</v>
          </cell>
        </row>
        <row r="8014">
          <cell r="G8014" t="str">
            <v>ENS.INB-01500.EG.PC.Cob2.</v>
          </cell>
        </row>
        <row r="8015">
          <cell r="G8015" t="str">
            <v>ENS.INB-01500.EG.PC.Cob3.</v>
          </cell>
        </row>
        <row r="8016">
          <cell r="G8016" t="str">
            <v>ENS.INB-01500.EP.</v>
          </cell>
        </row>
        <row r="8017">
          <cell r="G8017" t="str">
            <v>ENS.INB-01500.EP.ASC.</v>
          </cell>
        </row>
        <row r="8018">
          <cell r="G8018" t="str">
            <v>ENS.INB-01500.EP.ESC.</v>
          </cell>
        </row>
        <row r="8019">
          <cell r="G8019" t="str">
            <v>ENS.INB-01500.EP.ESC.ESC1.</v>
          </cell>
        </row>
        <row r="8020">
          <cell r="G8020" t="str">
            <v>ENS.INB-01500.EP.ESC.ESC2.</v>
          </cell>
        </row>
        <row r="8021">
          <cell r="G8021" t="str">
            <v>ENS.INB-01500.EP.F.</v>
          </cell>
        </row>
        <row r="8022">
          <cell r="G8022" t="str">
            <v>ENS.INB-01500.EP.P0.</v>
          </cell>
        </row>
        <row r="8023">
          <cell r="G8023" t="str">
            <v>ENS.INB-01500.EP.P0.Adm.</v>
          </cell>
        </row>
        <row r="8024">
          <cell r="G8024" t="str">
            <v>ENS.INB-01500.EP.P0.Bibl.</v>
          </cell>
        </row>
        <row r="8025">
          <cell r="G8025" t="str">
            <v>ENS.INB-01500.EP.P0.Cest.</v>
          </cell>
        </row>
        <row r="8026">
          <cell r="G8026" t="str">
            <v>ENS.INB-01500.EP.P0.Cns.</v>
          </cell>
        </row>
        <row r="8027">
          <cell r="G8027" t="str">
            <v>ENS.INB-01500.EP.P0.Cuin.</v>
          </cell>
        </row>
        <row r="8028">
          <cell r="G8028" t="str">
            <v>ENS.INB-01500.EP.P0.Dtr.</v>
          </cell>
        </row>
        <row r="8029">
          <cell r="G8029" t="str">
            <v>ENS.INB-01500.EP.P0.Ind-1.</v>
          </cell>
        </row>
        <row r="8030">
          <cell r="G8030" t="str">
            <v>ENS.INB-01500.EP.P0.Ind-2.</v>
          </cell>
        </row>
        <row r="8031">
          <cell r="G8031" t="str">
            <v>ENS.INB-01500.EP.P0.Ins.</v>
          </cell>
        </row>
        <row r="8032">
          <cell r="G8032" t="str">
            <v>ENS.INB-01500.EP.P0.Mnj.</v>
          </cell>
        </row>
        <row r="8033">
          <cell r="G8033" t="str">
            <v>ENS.INB-01500.EP.P0.Mzm1.</v>
          </cell>
        </row>
        <row r="8034">
          <cell r="G8034" t="str">
            <v>ENS.INB-01500.EP.P0.Mzm2.</v>
          </cell>
        </row>
        <row r="8035">
          <cell r="G8035" t="str">
            <v>ENS.INB-01500.EP.P0.Mzm3.</v>
          </cell>
        </row>
        <row r="8036">
          <cell r="G8036" t="str">
            <v>ENS.INB-01500.EP.P0.Mzm4.</v>
          </cell>
        </row>
        <row r="8037">
          <cell r="G8037" t="str">
            <v>ENS.INB-01500.EP.P0.Pas.</v>
          </cell>
        </row>
        <row r="8038">
          <cell r="G8038" t="str">
            <v>ENS.INB-01500.EP.P0.Str.</v>
          </cell>
        </row>
        <row r="8039">
          <cell r="G8039" t="str">
            <v>ENS.INB-01500.EP.P0.Ves.</v>
          </cell>
        </row>
        <row r="8040">
          <cell r="G8040" t="str">
            <v>ENS.INB-01500.EP.P0.WC1.</v>
          </cell>
        </row>
        <row r="8041">
          <cell r="G8041" t="str">
            <v>ENS.INB-01500.EP.P0.WC2.</v>
          </cell>
        </row>
        <row r="8042">
          <cell r="G8042" t="str">
            <v>ENS.INB-01500.EP.P0.WC3.</v>
          </cell>
        </row>
        <row r="8043">
          <cell r="G8043" t="str">
            <v>ENS.INB-01500.EP.P0.WC4.</v>
          </cell>
        </row>
        <row r="8044">
          <cell r="G8044" t="str">
            <v>ENS.INB-01500.EP.P1.</v>
          </cell>
        </row>
        <row r="8045">
          <cell r="G8045" t="str">
            <v>ENS.INB-01500.EP.P1.BATX.</v>
          </cell>
        </row>
        <row r="8046">
          <cell r="G8046" t="str">
            <v>ENS.INB-01500.EP.P1.Cien.</v>
          </cell>
        </row>
        <row r="8047">
          <cell r="G8047" t="str">
            <v>ENS.INB-01500.EP.P1.Dbx.</v>
          </cell>
        </row>
        <row r="8048">
          <cell r="G8048" t="str">
            <v>ENS.INB-01500.EP.P1.ESO1.</v>
          </cell>
        </row>
        <row r="8049">
          <cell r="G8049" t="str">
            <v>ENS.INB-01500.EP.P1.ESO2.</v>
          </cell>
        </row>
        <row r="8050">
          <cell r="G8050" t="str">
            <v>ENS.INB-01500.EP.P1.ESO3.</v>
          </cell>
        </row>
        <row r="8051">
          <cell r="G8051" t="str">
            <v>ENS.INB-01500.EP.P1.ESO4.</v>
          </cell>
        </row>
        <row r="8052">
          <cell r="G8052" t="str">
            <v>ENS.INB-01500.EP.P1.ESO5.</v>
          </cell>
        </row>
        <row r="8053">
          <cell r="G8053" t="str">
            <v>ENS.INB-01500.EP.P1.ESO6.</v>
          </cell>
        </row>
        <row r="8054">
          <cell r="G8054" t="str">
            <v>ENS.INB-01500.EP.P1.ESO7.</v>
          </cell>
        </row>
        <row r="8055">
          <cell r="G8055" t="str">
            <v>ENS.INB-01500.EP.P1.Mus.</v>
          </cell>
        </row>
        <row r="8056">
          <cell r="G8056" t="str">
            <v>ENS.INB-01500.EP.P1.Mzm.</v>
          </cell>
        </row>
        <row r="8057">
          <cell r="G8057" t="str">
            <v>ENS.INB-01500.EP.P1.Net.</v>
          </cell>
        </row>
        <row r="8058">
          <cell r="G8058" t="str">
            <v>ENS.INB-01500.EP.P1.Pas.</v>
          </cell>
        </row>
        <row r="8059">
          <cell r="G8059" t="str">
            <v>ENS.INB-01500.EP.P1.Tut.</v>
          </cell>
        </row>
        <row r="8060">
          <cell r="G8060" t="str">
            <v>ENS.INB-01500.EP.P1.WC1.</v>
          </cell>
        </row>
        <row r="8061">
          <cell r="G8061" t="str">
            <v>ENS.INB-01500.EP.P1.WC2.</v>
          </cell>
        </row>
        <row r="8062">
          <cell r="G8062" t="str">
            <v>ENS.INB-01500.EP.P2.</v>
          </cell>
        </row>
        <row r="8063">
          <cell r="G8063" t="str">
            <v>ENS.INB-01500.EP.P2.Ai.</v>
          </cell>
        </row>
        <row r="8064">
          <cell r="G8064" t="str">
            <v>ENS.INB-01500.EP.P2.Cien1.</v>
          </cell>
        </row>
        <row r="8065">
          <cell r="G8065" t="str">
            <v>ENS.INB-01500.EP.P2.Cien2.</v>
          </cell>
        </row>
        <row r="8066">
          <cell r="G8066" t="str">
            <v>ENS.INB-01500.EP.P2.ESO1.</v>
          </cell>
        </row>
        <row r="8067">
          <cell r="G8067" t="str">
            <v>ENS.INB-01500.EP.P2.ESO2.</v>
          </cell>
        </row>
        <row r="8068">
          <cell r="G8068" t="str">
            <v>ENS.INB-01500.EP.P2.ESO3.</v>
          </cell>
        </row>
        <row r="8069">
          <cell r="G8069" t="str">
            <v>ENS.INB-01500.EP.P2.ESO4.</v>
          </cell>
        </row>
        <row r="8070">
          <cell r="G8070" t="str">
            <v>ENS.INB-01500.EP.P2.ESO5.</v>
          </cell>
        </row>
        <row r="8071">
          <cell r="G8071" t="str">
            <v>ENS.INB-01500.EP.P2.Mus.</v>
          </cell>
        </row>
        <row r="8072">
          <cell r="G8072" t="str">
            <v>ENS.INB-01500.EP.P2.Net.</v>
          </cell>
        </row>
        <row r="8073">
          <cell r="G8073" t="str">
            <v>ENS.INB-01500.EP.P2.Pas.</v>
          </cell>
        </row>
        <row r="8074">
          <cell r="G8074" t="str">
            <v>ENS.INB-01500.EP.P2.Quim.</v>
          </cell>
        </row>
        <row r="8075">
          <cell r="G8075" t="str">
            <v>ENS.INB-01500.EP.P2.Tec.</v>
          </cell>
        </row>
        <row r="8076">
          <cell r="G8076" t="str">
            <v>ENS.INB-01500.EP.P2.Tll.</v>
          </cell>
        </row>
        <row r="8077">
          <cell r="G8077" t="str">
            <v>ENS.INB-01500.EP.P2.Tut.</v>
          </cell>
        </row>
        <row r="8078">
          <cell r="G8078" t="str">
            <v>ENS.INB-01500.EP.P2.WC1.</v>
          </cell>
        </row>
        <row r="8079">
          <cell r="G8079" t="str">
            <v>ENS.INB-01500.EP.P2.WC2.</v>
          </cell>
        </row>
        <row r="8080">
          <cell r="G8080" t="str">
            <v>ENS.INB-01500.EP.P3.</v>
          </cell>
        </row>
        <row r="8081">
          <cell r="G8081" t="str">
            <v>ENS.INB-01500.EP.P3.Aux.</v>
          </cell>
        </row>
        <row r="8082">
          <cell r="G8082" t="str">
            <v>ENS.INB-01500.EP.P3.BATX1.</v>
          </cell>
        </row>
        <row r="8083">
          <cell r="G8083" t="str">
            <v>ENS.INB-01500.EP.P3.BATX2.</v>
          </cell>
        </row>
        <row r="8084">
          <cell r="G8084" t="str">
            <v>ENS.INB-01500.EP.P3.BATX3.</v>
          </cell>
        </row>
        <row r="8085">
          <cell r="G8085" t="str">
            <v>ENS.INB-01500.EP.P3.BATX4.</v>
          </cell>
        </row>
        <row r="8086">
          <cell r="G8086" t="str">
            <v>ENS.INB-01500.EP.P3.ESO1.</v>
          </cell>
        </row>
        <row r="8087">
          <cell r="G8087" t="str">
            <v>ENS.INB-01500.EP.P3.ESO2.</v>
          </cell>
        </row>
        <row r="8088">
          <cell r="G8088" t="str">
            <v>ENS.INB-01500.EP.P3.ESO3.</v>
          </cell>
        </row>
        <row r="8089">
          <cell r="G8089" t="str">
            <v>ENS.INB-01500.EP.P3.ESO4.</v>
          </cell>
        </row>
        <row r="8090">
          <cell r="G8090" t="str">
            <v>ENS.INB-01500.EP.P3.Mtm.</v>
          </cell>
        </row>
        <row r="8091">
          <cell r="G8091" t="str">
            <v>ENS.INB-01500.EP.P3.Mzm1.</v>
          </cell>
        </row>
        <row r="8092">
          <cell r="G8092" t="str">
            <v>ENS.INB-01500.EP.P3.Net.</v>
          </cell>
        </row>
        <row r="8093">
          <cell r="G8093" t="str">
            <v>ENS.INB-01500.EP.P3.Pas.</v>
          </cell>
        </row>
        <row r="8094">
          <cell r="G8094" t="str">
            <v>ENS.INB-01500.EP.P3.Pol.</v>
          </cell>
        </row>
        <row r="8095">
          <cell r="G8095" t="str">
            <v>ENS.INB-01500.EP.P3.Tut.</v>
          </cell>
        </row>
        <row r="8096">
          <cell r="G8096" t="str">
            <v>ENS.INB-01500.EP.P3.WC1.</v>
          </cell>
        </row>
        <row r="8097">
          <cell r="G8097" t="str">
            <v>ENS.INB-01500.EP.P3.WC2.</v>
          </cell>
        </row>
        <row r="8098">
          <cell r="G8098" t="str">
            <v>ENS.INB-01500.EP.PC.</v>
          </cell>
        </row>
        <row r="8099">
          <cell r="G8099" t="str">
            <v>ENS.INB-01500.EP.PC.Cob1.</v>
          </cell>
        </row>
        <row r="8100">
          <cell r="G8100" t="str">
            <v>ENS.INB-01500.EP.PC.Cob2.</v>
          </cell>
        </row>
        <row r="8101">
          <cell r="G8101" t="str">
            <v>ENS.INB-01500.EP.PC.Ins.</v>
          </cell>
        </row>
        <row r="8102">
          <cell r="G8102" t="str">
            <v>ENS.INB-01500.EP.PC.Mzm1.</v>
          </cell>
        </row>
        <row r="8103">
          <cell r="G8103" t="str">
            <v>ENS.INB-01500.EP.PC.Mzm2.</v>
          </cell>
        </row>
        <row r="8104">
          <cell r="G8104" t="str">
            <v>ENS.INB-01500.EP.PC.Pas.</v>
          </cell>
        </row>
        <row r="8105">
          <cell r="G8105" t="str">
            <v>ENS.INB-01500.URB.</v>
          </cell>
        </row>
        <row r="8106">
          <cell r="G8106" t="str">
            <v>ENS.INB-01500.URB.Com.</v>
          </cell>
        </row>
        <row r="8107">
          <cell r="G8107" t="str">
            <v>ENS.INB-01500.URB.Pat.</v>
          </cell>
        </row>
        <row r="8108">
          <cell r="G8108" t="str">
            <v>ENS.INB-01500.URB.Pis.</v>
          </cell>
        </row>
        <row r="8109">
          <cell r="G8109" t="str">
            <v>ENS.INB-01500.URB.Por1.</v>
          </cell>
        </row>
        <row r="8110">
          <cell r="G8110" t="str">
            <v>ENS.INB-01500.URB.Por2.</v>
          </cell>
        </row>
        <row r="8111">
          <cell r="G8111" t="str">
            <v>ENS.INB-07394.</v>
          </cell>
        </row>
        <row r="8112">
          <cell r="G8112" t="str">
            <v>ENS.INB-07394.EP.</v>
          </cell>
        </row>
        <row r="8113">
          <cell r="G8113" t="str">
            <v>ENS.INB-07394.EP.ASC.</v>
          </cell>
        </row>
        <row r="8114">
          <cell r="G8114" t="str">
            <v>ENS.INB-07394.EP.ESC.</v>
          </cell>
        </row>
        <row r="8115">
          <cell r="G8115" t="str">
            <v>ENS.INB-07394.EP.ESC.ESC1.</v>
          </cell>
        </row>
        <row r="8116">
          <cell r="G8116" t="str">
            <v>ENS.INB-07394.EP.ESC.ESC1.ESC3.</v>
          </cell>
        </row>
        <row r="8117">
          <cell r="G8117" t="str">
            <v>ENS.INB-07394.EP.ESC.ESC2.</v>
          </cell>
        </row>
        <row r="8118">
          <cell r="G8118" t="str">
            <v>ENS.INB-07394.EP.F.</v>
          </cell>
        </row>
        <row r="8119">
          <cell r="G8119" t="str">
            <v>ENS.INB-07394.EP.P0.</v>
          </cell>
        </row>
        <row r="8120">
          <cell r="G8120" t="str">
            <v>ENS.INB-07394.EP.P0.AMPA.</v>
          </cell>
        </row>
        <row r="8121">
          <cell r="G8121" t="str">
            <v>ENS.INB-07394.EP.P0.Batx1.</v>
          </cell>
        </row>
        <row r="8122">
          <cell r="G8122" t="str">
            <v>ENS.INB-07394.EP.P0.Batx2.</v>
          </cell>
        </row>
        <row r="8123">
          <cell r="G8123" t="str">
            <v>ENS.INB-07394.EP.P0.Batx3.</v>
          </cell>
        </row>
        <row r="8124">
          <cell r="G8124" t="str">
            <v>ENS.INB-07394.EP.P0.Batx4.</v>
          </cell>
        </row>
        <row r="8125">
          <cell r="G8125" t="str">
            <v>ENS.INB-07394.EP.P0.Bibl.</v>
          </cell>
        </row>
        <row r="8126">
          <cell r="G8126" t="str">
            <v>ENS.INB-07394.EP.P0.Cons.</v>
          </cell>
        </row>
        <row r="8127">
          <cell r="G8127" t="str">
            <v>ENS.INB-07394.EP.P0.Cuin.</v>
          </cell>
        </row>
        <row r="8128">
          <cell r="G8128" t="str">
            <v>ENS.INB-07394.EP.P0.Dir.</v>
          </cell>
        </row>
        <row r="8129">
          <cell r="G8129" t="str">
            <v>ENS.INB-07394.EP.P0.Est.</v>
          </cell>
        </row>
        <row r="8130">
          <cell r="G8130" t="str">
            <v>ENS.INB-07394.EP.P0.Ind.</v>
          </cell>
        </row>
        <row r="8131">
          <cell r="G8131" t="str">
            <v>ENS.INB-07394.EP.P0.Jard.</v>
          </cell>
        </row>
        <row r="8132">
          <cell r="G8132" t="str">
            <v>ENS.INB-07394.EP.P0.Men.</v>
          </cell>
        </row>
        <row r="8133">
          <cell r="G8133" t="str">
            <v>ENS.INB-07394.EP.P0.Net.</v>
          </cell>
        </row>
        <row r="8134">
          <cell r="G8134" t="str">
            <v>ENS.INB-07394.EP.P0.Pas.</v>
          </cell>
        </row>
        <row r="8135">
          <cell r="G8135" t="str">
            <v>ENS.INB-07394.EP.P0.Rac.</v>
          </cell>
        </row>
        <row r="8136">
          <cell r="G8136" t="str">
            <v>ENS.INB-07394.EP.P0.Sec.</v>
          </cell>
        </row>
        <row r="8137">
          <cell r="G8137" t="str">
            <v>ENS.INB-07394.EP.P0.Tut.</v>
          </cell>
        </row>
        <row r="8138">
          <cell r="G8138" t="str">
            <v>ENS.INB-07394.EP.P0.Ves.</v>
          </cell>
        </row>
        <row r="8139">
          <cell r="G8139" t="str">
            <v>ENS.INB-07394.EP.P0.Vis.</v>
          </cell>
        </row>
        <row r="8140">
          <cell r="G8140" t="str">
            <v>ENS.INB-07394.EP.P0.WC1.</v>
          </cell>
        </row>
        <row r="8141">
          <cell r="G8141" t="str">
            <v>ENS.INB-07394.EP.P0.WC2.</v>
          </cell>
        </row>
        <row r="8142">
          <cell r="G8142" t="str">
            <v>ENS.INB-07394.EP.P0.WC3.</v>
          </cell>
        </row>
        <row r="8143">
          <cell r="G8143" t="str">
            <v>ENS.INB-07394.EP.P0.WC4.</v>
          </cell>
        </row>
        <row r="8144">
          <cell r="G8144" t="str">
            <v>ENS.INB-07394.EP.P1.</v>
          </cell>
        </row>
        <row r="8145">
          <cell r="G8145" t="str">
            <v>ENS.INB-07394.EP.P1.ESO1.</v>
          </cell>
        </row>
        <row r="8146">
          <cell r="G8146" t="str">
            <v>ENS.INB-07394.EP.P1.ESO2.</v>
          </cell>
        </row>
        <row r="8147">
          <cell r="G8147" t="str">
            <v>ENS.INB-07394.EP.P1.ESO3.</v>
          </cell>
        </row>
        <row r="8148">
          <cell r="G8148" t="str">
            <v>ENS.INB-07394.EP.P1.ESO4.</v>
          </cell>
        </row>
        <row r="8149">
          <cell r="G8149" t="str">
            <v>ENS.INB-07394.EP.P1.ESO5.</v>
          </cell>
        </row>
        <row r="8150">
          <cell r="G8150" t="str">
            <v>ENS.INB-07394.EP.P1.ESO6.</v>
          </cell>
        </row>
        <row r="8151">
          <cell r="G8151" t="str">
            <v>ENS.INB-07394.EP.P1.ESO7.</v>
          </cell>
        </row>
        <row r="8152">
          <cell r="G8152" t="str">
            <v>ENS.INB-07394.EP.P1.ESO8.</v>
          </cell>
        </row>
        <row r="8153">
          <cell r="G8153" t="str">
            <v>ENS.INB-07394.EP.P1.Fis.</v>
          </cell>
        </row>
        <row r="8154">
          <cell r="G8154" t="str">
            <v>ENS.INB-07394.EP.P1.Inf.</v>
          </cell>
        </row>
        <row r="8155">
          <cell r="G8155" t="str">
            <v>ENS.INB-07394.EP.P1.Men.</v>
          </cell>
        </row>
        <row r="8156">
          <cell r="G8156" t="str">
            <v>ENS.INB-07394.EP.P1.Mtzm1 .</v>
          </cell>
        </row>
        <row r="8157">
          <cell r="G8157" t="str">
            <v>ENS.INB-07394.EP.P1.Mus.</v>
          </cell>
        </row>
        <row r="8158">
          <cell r="G8158" t="str">
            <v>ENS.INB-07394.EP.P1.Pas.</v>
          </cell>
        </row>
        <row r="8159">
          <cell r="G8159" t="str">
            <v>ENS.INB-07394.EP.P1.Prof.</v>
          </cell>
        </row>
        <row r="8160">
          <cell r="G8160" t="str">
            <v>ENS.INB-07394.EP.P1.Taller.</v>
          </cell>
        </row>
        <row r="8161">
          <cell r="G8161" t="str">
            <v>ENS.INB-07394.EP.P1.Tut.</v>
          </cell>
        </row>
        <row r="8162">
          <cell r="G8162" t="str">
            <v>ENS.INB-07394.EP.P1.WC1.</v>
          </cell>
        </row>
        <row r="8163">
          <cell r="G8163" t="str">
            <v>ENS.INB-07394.EP.P1.WC2.</v>
          </cell>
        </row>
        <row r="8164">
          <cell r="G8164" t="str">
            <v>ENS.INB-07394.EP.P1.WC3.</v>
          </cell>
        </row>
        <row r="8165">
          <cell r="G8165" t="str">
            <v>ENS.INB-07394.EP.P2.</v>
          </cell>
        </row>
        <row r="8166">
          <cell r="G8166" t="str">
            <v>ENS.INB-07394.EP.P2.Aul1.</v>
          </cell>
        </row>
        <row r="8167">
          <cell r="G8167" t="str">
            <v>ENS.INB-07394.EP.P2.Aul2.</v>
          </cell>
        </row>
        <row r="8168">
          <cell r="G8168" t="str">
            <v>ENS.INB-07394.EP.P2.Aul3.</v>
          </cell>
        </row>
        <row r="8169">
          <cell r="G8169" t="str">
            <v>ENS.INB-07394.EP.P2.Aul4.</v>
          </cell>
        </row>
        <row r="8170">
          <cell r="G8170" t="str">
            <v>ENS.INB-07394.EP.P2.ESO1.</v>
          </cell>
        </row>
        <row r="8171">
          <cell r="G8171" t="str">
            <v>ENS.INB-07394.EP.P2.ESO2.</v>
          </cell>
        </row>
        <row r="8172">
          <cell r="G8172" t="str">
            <v>ENS.INB-07394.EP.P2.ESO3.</v>
          </cell>
        </row>
        <row r="8173">
          <cell r="G8173" t="str">
            <v>ENS.INB-07394.EP.P2.ESO4.</v>
          </cell>
        </row>
        <row r="8174">
          <cell r="G8174" t="str">
            <v>ENS.INB-07394.EP.P2.ESO5.</v>
          </cell>
        </row>
        <row r="8175">
          <cell r="G8175" t="str">
            <v>ENS.INB-07394.EP.P2.ESO6.</v>
          </cell>
        </row>
        <row r="8176">
          <cell r="G8176" t="str">
            <v>ENS.INB-07394.EP.P2.ESO7.</v>
          </cell>
        </row>
        <row r="8177">
          <cell r="G8177" t="str">
            <v>ENS.INB-07394.EP.P2.ESO8.</v>
          </cell>
        </row>
        <row r="8178">
          <cell r="G8178" t="str">
            <v>ENS.INB-07394.EP.P2.Mtzm1 .</v>
          </cell>
        </row>
        <row r="8179">
          <cell r="G8179" t="str">
            <v>ENS.INB-07394.EP.P2.Mus1.</v>
          </cell>
        </row>
        <row r="8180">
          <cell r="G8180" t="str">
            <v>ENS.INB-07394.EP.P2.Mus2.</v>
          </cell>
        </row>
        <row r="8181">
          <cell r="G8181" t="str">
            <v>ENS.INB-07394.EP.P2.Mus3.</v>
          </cell>
        </row>
        <row r="8182">
          <cell r="G8182" t="str">
            <v>ENS.INB-07394.EP.P2.Pas.</v>
          </cell>
        </row>
        <row r="8183">
          <cell r="G8183" t="str">
            <v>ENS.INB-07394.EP.P2.WC1.</v>
          </cell>
        </row>
        <row r="8184">
          <cell r="G8184" t="str">
            <v>ENS.INB-07394.EP.P2.WC2.</v>
          </cell>
        </row>
        <row r="8185">
          <cell r="G8185" t="str">
            <v>ENS.INB-07394.EP.P2.WC3.</v>
          </cell>
        </row>
        <row r="8186">
          <cell r="G8186" t="str">
            <v>ENS.INB-07394.EP.PC.</v>
          </cell>
        </row>
        <row r="8187">
          <cell r="G8187" t="str">
            <v>ENS.INB-07394.EP.PC.Cob1.</v>
          </cell>
        </row>
        <row r="8188">
          <cell r="G8188" t="str">
            <v>ENS.INB-07394.EP.PC.Cob2.</v>
          </cell>
        </row>
        <row r="8189">
          <cell r="G8189" t="str">
            <v>ENS.INB-07394.EP.PC.Cob3.</v>
          </cell>
        </row>
        <row r="8190">
          <cell r="G8190" t="str">
            <v>ENS.INB-07394.EP.PC.Cob4.</v>
          </cell>
        </row>
        <row r="8191">
          <cell r="G8191" t="str">
            <v>ENS.INB-07394.EP.PC.Ins1.</v>
          </cell>
        </row>
        <row r="8192">
          <cell r="G8192" t="str">
            <v>ENS.INB-07394.EP.PC.Ins2.</v>
          </cell>
        </row>
        <row r="8193">
          <cell r="G8193" t="str">
            <v>ENS.INB-07394.EP.PC.Ins3.</v>
          </cell>
        </row>
        <row r="8194">
          <cell r="G8194" t="str">
            <v>ENS.INB-07394.EP.PS.</v>
          </cell>
        </row>
        <row r="8195">
          <cell r="G8195" t="str">
            <v>ENS.INB-07394.EP.PS.Aboc1.</v>
          </cell>
        </row>
        <row r="8196">
          <cell r="G8196" t="str">
            <v>ENS.INB-07394.EP.PS.Aboc2.</v>
          </cell>
        </row>
        <row r="8197">
          <cell r="G8197" t="str">
            <v>ENS.INB-07394.EP.PS.Inst1.</v>
          </cell>
        </row>
        <row r="8198">
          <cell r="G8198" t="str">
            <v>ENS.INB-07394.EP.PS.Inst2.</v>
          </cell>
        </row>
        <row r="8199">
          <cell r="G8199" t="str">
            <v>ENS.INB-07394.EP.PS.Jard.</v>
          </cell>
        </row>
        <row r="8200">
          <cell r="G8200" t="str">
            <v>ENS.INB-07394.EP.PS.Mtzm1 .</v>
          </cell>
        </row>
        <row r="8201">
          <cell r="G8201" t="str">
            <v>ENS.INB-07394.EP.PS.Mtzm2.</v>
          </cell>
        </row>
        <row r="8202">
          <cell r="G8202" t="str">
            <v>ENS.INB-07394.EP.PS.Mtzm3.</v>
          </cell>
        </row>
        <row r="8203">
          <cell r="G8203" t="str">
            <v>ENS.INB-07394.EP.PS.Mtzm4.</v>
          </cell>
        </row>
        <row r="8204">
          <cell r="G8204" t="str">
            <v>ENS.INB-07394.EP.PS.Mtzm5.</v>
          </cell>
        </row>
        <row r="8205">
          <cell r="G8205" t="str">
            <v>ENS.INB-07394.EP.PS.Net.</v>
          </cell>
        </row>
        <row r="8206">
          <cell r="G8206" t="str">
            <v>ENS.INB-07394.EP.PS.Pas.</v>
          </cell>
        </row>
        <row r="8207">
          <cell r="G8207" t="str">
            <v>ENS.INB-07394.EP.PS.Pol.</v>
          </cell>
        </row>
        <row r="8208">
          <cell r="G8208" t="str">
            <v>ENS.INB-07394.EP.PS.Rpn.</v>
          </cell>
        </row>
        <row r="8209">
          <cell r="G8209" t="str">
            <v>ENS.INB-07394.EP.PS.Tec .</v>
          </cell>
        </row>
        <row r="8210">
          <cell r="G8210" t="str">
            <v>ENS.INB-07394.EP.PS.Vest1.</v>
          </cell>
        </row>
        <row r="8211">
          <cell r="G8211" t="str">
            <v>ENS.INB-07394.EP.PS.Vest2.</v>
          </cell>
        </row>
        <row r="8212">
          <cell r="G8212" t="str">
            <v>ENS.INB-07394.EP.PS.Vest3.</v>
          </cell>
        </row>
        <row r="8213">
          <cell r="G8213" t="str">
            <v>ENS.INB-07394.EP.PS.Vest4.</v>
          </cell>
        </row>
        <row r="8214">
          <cell r="G8214" t="str">
            <v>ENS.INB-07394.EP.PS.Vest5.</v>
          </cell>
        </row>
        <row r="8215">
          <cell r="G8215" t="str">
            <v>ENS.INB-07394.EP.PS.WC1.</v>
          </cell>
        </row>
        <row r="8216">
          <cell r="G8216" t="str">
            <v>ENS.INB-07394.EP.PS.WC2.</v>
          </cell>
        </row>
        <row r="8217">
          <cell r="G8217" t="str">
            <v>ENS.INB-07394.EP.PS.WC3.</v>
          </cell>
        </row>
        <row r="8218">
          <cell r="G8218" t="str">
            <v>ENS.INB-07394.EP.PS.WC4.</v>
          </cell>
        </row>
        <row r="8219">
          <cell r="G8219" t="str">
            <v>ENS.INB-07394.EP.PS.WC5.</v>
          </cell>
        </row>
        <row r="8220">
          <cell r="G8220" t="str">
            <v>ENS.INB-07394.EP.PS.WC6.</v>
          </cell>
        </row>
        <row r="8221">
          <cell r="G8221" t="str">
            <v>ENS.INB-07394.URB.</v>
          </cell>
        </row>
        <row r="8222">
          <cell r="G8222" t="str">
            <v>ENS.INB-07394.URB.Pat.</v>
          </cell>
        </row>
        <row r="8223">
          <cell r="G8223" t="str">
            <v>ENS.INB-07394.URB.Pat.Ext.</v>
          </cell>
        </row>
        <row r="8224">
          <cell r="G8224" t="str">
            <v>ENS.INB-07394.URB.Pist.</v>
          </cell>
        </row>
        <row r="8225">
          <cell r="G8225" t="str">
            <v>ENS.INB-07394.URB.Pist.Com.</v>
          </cell>
        </row>
        <row r="8226">
          <cell r="G8226" t="str">
            <v>ENS.INC-03366.</v>
          </cell>
        </row>
        <row r="8227">
          <cell r="G8227" t="str">
            <v>ENS.INC-03366.PPAL.</v>
          </cell>
        </row>
        <row r="8228">
          <cell r="G8228" t="str">
            <v>ENS.INC-03366.PPAL.ASC.</v>
          </cell>
        </row>
        <row r="8229">
          <cell r="G8229" t="str">
            <v>ENS.INC-03366.PPAL.ESC.</v>
          </cell>
        </row>
        <row r="8230">
          <cell r="G8230" t="str">
            <v>ENS.INC-03366.PPAL.ESC.ESC1.</v>
          </cell>
        </row>
        <row r="8231">
          <cell r="G8231" t="str">
            <v>ENS.INC-03366.PPAL.ESC.ESC2.</v>
          </cell>
        </row>
        <row r="8232">
          <cell r="G8232" t="str">
            <v>ENS.INC-03366.PPAL.F.</v>
          </cell>
        </row>
        <row r="8233">
          <cell r="G8233" t="str">
            <v>ENS.INC-03366.PPAL.P0.</v>
          </cell>
        </row>
        <row r="8234">
          <cell r="G8234" t="str">
            <v>ENS.INC-03366.PPAL.P0.ADMIN.</v>
          </cell>
        </row>
        <row r="8235">
          <cell r="G8235" t="str">
            <v>ENS.INC-03366.PPAL.P0.AU1.</v>
          </cell>
        </row>
        <row r="8236">
          <cell r="G8236" t="str">
            <v>ENS.INC-03366.PPAL.P0.AU2.</v>
          </cell>
        </row>
        <row r="8237">
          <cell r="G8237" t="str">
            <v>ENS.INC-03366.PPAL.P0.AU3.</v>
          </cell>
        </row>
        <row r="8238">
          <cell r="G8238" t="str">
            <v>ENS.INC-03366.PPAL.P0.AU4.</v>
          </cell>
        </row>
        <row r="8239">
          <cell r="G8239" t="str">
            <v>ENS.INC-03366.PPAL.P0.AU5.</v>
          </cell>
        </row>
        <row r="8240">
          <cell r="G8240" t="str">
            <v>ENS.INC-03366.PPAL.P0.AU6.</v>
          </cell>
        </row>
        <row r="8241">
          <cell r="G8241" t="str">
            <v>ENS.INC-03366.PPAL.P0.AU7.</v>
          </cell>
        </row>
        <row r="8242">
          <cell r="G8242" t="str">
            <v>ENS.INC-03366.PPAL.P0.AUINFO.</v>
          </cell>
        </row>
        <row r="8243">
          <cell r="G8243" t="str">
            <v>ENS.INC-03366.PPAL.P0.AUPG1.</v>
          </cell>
        </row>
        <row r="8244">
          <cell r="G8244" t="str">
            <v>ENS.INC-03366.PPAL.P0.BIBL.</v>
          </cell>
        </row>
        <row r="8245">
          <cell r="G8245" t="str">
            <v>ENS.INC-03366.PPAL.P0.CONS.</v>
          </cell>
        </row>
        <row r="8246">
          <cell r="G8246" t="str">
            <v>ENS.INC-03366.PPAL.P0.DADMIN.</v>
          </cell>
        </row>
        <row r="8247">
          <cell r="G8247" t="str">
            <v>ENS.INC-03366.PPAL.P0.DCONS.</v>
          </cell>
        </row>
        <row r="8248">
          <cell r="G8248" t="str">
            <v>ENS.INC-03366.PPAL.P0.DDIR.</v>
          </cell>
        </row>
        <row r="8249">
          <cell r="G8249" t="str">
            <v>ENS.INC-03366.PPAL.P0.DJE.</v>
          </cell>
        </row>
        <row r="8250">
          <cell r="G8250" t="str">
            <v>ENS.INC-03366.PPAL.P0.E01.</v>
          </cell>
        </row>
        <row r="8251">
          <cell r="G8251" t="str">
            <v>ENS.INC-03366.PPAL.P0.E02.</v>
          </cell>
        </row>
        <row r="8252">
          <cell r="G8252" t="str">
            <v>ENS.INC-03366.PPAL.P0.LAB1.</v>
          </cell>
        </row>
        <row r="8253">
          <cell r="G8253" t="str">
            <v>ENS.INC-03366.PPAL.P0.LABO.</v>
          </cell>
        </row>
        <row r="8254">
          <cell r="G8254" t="str">
            <v>ENS.INC-03366.PPAL.P0.SPROF.</v>
          </cell>
        </row>
        <row r="8255">
          <cell r="G8255" t="str">
            <v>ENS.INC-03366.PPAL.P0.SREU.</v>
          </cell>
        </row>
        <row r="8256">
          <cell r="G8256" t="str">
            <v>ENS.INC-03366.PPAL.P1.</v>
          </cell>
        </row>
        <row r="8257">
          <cell r="G8257" t="str">
            <v>ENS.INC-03366.PPAL.P1.AU13.</v>
          </cell>
        </row>
        <row r="8258">
          <cell r="G8258" t="str">
            <v>ENS.INC-03366.PPAL.P1.AU14.</v>
          </cell>
        </row>
        <row r="8259">
          <cell r="G8259" t="str">
            <v>ENS.INC-03366.PPAL.P1.AU15.</v>
          </cell>
        </row>
        <row r="8260">
          <cell r="G8260" t="str">
            <v>ENS.INC-03366.PPAL.P1.AU16.</v>
          </cell>
        </row>
        <row r="8261">
          <cell r="G8261" t="str">
            <v>ENS.INC-03366.PPAL.P1.AU17.</v>
          </cell>
        </row>
        <row r="8262">
          <cell r="G8262" t="str">
            <v>ENS.INC-03366.PPAL.P1.AU18.</v>
          </cell>
        </row>
        <row r="8263">
          <cell r="G8263" t="str">
            <v>ENS.INC-03366.PPAL.P1.AUPG3.</v>
          </cell>
        </row>
        <row r="8264">
          <cell r="G8264" t="str">
            <v>ENS.INC-03366.PPAL.P1.AUPG4.</v>
          </cell>
        </row>
        <row r="8265">
          <cell r="G8265" t="str">
            <v>ENS.INC-03366.PPAL.P1.E01.</v>
          </cell>
        </row>
        <row r="8266">
          <cell r="G8266" t="str">
            <v>ENS.INC-03366.PPAL.P1.LAB5.</v>
          </cell>
        </row>
        <row r="8267">
          <cell r="G8267" t="str">
            <v>ENS.INC-03366.PPAL.P1.TUT1.</v>
          </cell>
        </row>
        <row r="8268">
          <cell r="G8268" t="str">
            <v>ENS.INC-03366.PPAL.P1.TUT2.</v>
          </cell>
        </row>
        <row r="8269">
          <cell r="G8269" t="str">
            <v>ENS.INC-03366.PPAL.P1.TUT3.</v>
          </cell>
        </row>
        <row r="8270">
          <cell r="G8270" t="str">
            <v>ENS.INC-03366.PPAL.PC.</v>
          </cell>
        </row>
        <row r="8271">
          <cell r="G8271" t="str">
            <v>ENS.INC-03366.PPAL.PC.COB1.</v>
          </cell>
        </row>
        <row r="8272">
          <cell r="G8272" t="str">
            <v>ENS.INC-03366.PPAL.PC.COB2.</v>
          </cell>
        </row>
        <row r="8273">
          <cell r="G8273" t="str">
            <v>ENS.INC-03366.PPAL.PC.COB3.</v>
          </cell>
        </row>
        <row r="8274">
          <cell r="G8274" t="str">
            <v>ENS.INC-03366.PPAL.PC.COB4.</v>
          </cell>
        </row>
        <row r="8275">
          <cell r="G8275" t="str">
            <v>ENS.INC-03366.PPAL.PC.COB5.</v>
          </cell>
        </row>
        <row r="8276">
          <cell r="G8276" t="str">
            <v>ENS.INC-03366.PPAL.PC.COB6.</v>
          </cell>
        </row>
        <row r="8277">
          <cell r="G8277" t="str">
            <v>ENS.INC-03366.PPAL.PC.COB7.</v>
          </cell>
        </row>
        <row r="8278">
          <cell r="G8278" t="str">
            <v>ENS.INC-03366.PPAL.PC.COB8.</v>
          </cell>
        </row>
        <row r="8279">
          <cell r="G8279" t="str">
            <v>ENS.INC-03366.PPAL.PGYM.</v>
          </cell>
        </row>
        <row r="8280">
          <cell r="G8280" t="str">
            <v>ENS.INC-03366.PPAL.PGYM.GIM.</v>
          </cell>
        </row>
        <row r="8281">
          <cell r="G8281" t="str">
            <v>ENS.INC-03366.PPAL.PGYM.LAB4.</v>
          </cell>
        </row>
        <row r="8282">
          <cell r="G8282" t="str">
            <v>ENS.INC-03366.PPAL.PGYM.STEC1.</v>
          </cell>
        </row>
        <row r="8283">
          <cell r="G8283" t="str">
            <v>ENS.INC-03366.PPAL.PGYM.VEST.</v>
          </cell>
        </row>
        <row r="8284">
          <cell r="G8284" t="str">
            <v>ENS.INC-03366.PPAL.P-S.</v>
          </cell>
        </row>
        <row r="8285">
          <cell r="G8285" t="str">
            <v>ENS.INC-03366.PPAL.P-S.AU10.</v>
          </cell>
        </row>
        <row r="8286">
          <cell r="G8286" t="str">
            <v>ENS.INC-03366.PPAL.P-S.AU11.</v>
          </cell>
        </row>
        <row r="8287">
          <cell r="G8287" t="str">
            <v>ENS.INC-03366.PPAL.P-S.AU12.</v>
          </cell>
        </row>
        <row r="8288">
          <cell r="G8288" t="str">
            <v>ENS.INC-03366.PPAL.P-S.AU8.</v>
          </cell>
        </row>
        <row r="8289">
          <cell r="G8289" t="str">
            <v>ENS.INC-03366.PPAL.P-S.AU9.</v>
          </cell>
        </row>
        <row r="8290">
          <cell r="G8290" t="str">
            <v>ENS.INC-03366.PPAL.P-S.AUPG2.</v>
          </cell>
        </row>
        <row r="8291">
          <cell r="G8291" t="str">
            <v>ENS.INC-03366.PPAL.P-S.COC.</v>
          </cell>
        </row>
        <row r="8292">
          <cell r="G8292" t="str">
            <v>ENS.INC-03366.PPAL.P-S.COM.</v>
          </cell>
        </row>
        <row r="8293">
          <cell r="G8293" t="str">
            <v>ENS.INC-03366.PPAL.P-S.E01.</v>
          </cell>
        </row>
        <row r="8294">
          <cell r="G8294" t="str">
            <v>ENS.INC-03366.PPAL.P-S.LAB2.</v>
          </cell>
        </row>
        <row r="8295">
          <cell r="G8295" t="str">
            <v>ENS.INC-03366.PPAL.P-S.LAB3.</v>
          </cell>
        </row>
        <row r="8296">
          <cell r="G8296" t="str">
            <v>ENS.INC-03366.UB.</v>
          </cell>
        </row>
        <row r="8297">
          <cell r="G8297" t="str">
            <v>ENS.INC-03366.UB.PT1.</v>
          </cell>
        </row>
        <row r="8298">
          <cell r="G8298" t="str">
            <v>ENS.INC-03366.UB.PT2.</v>
          </cell>
        </row>
        <row r="8299">
          <cell r="G8299" t="str">
            <v>ENS.INC-03366.UB.PT3.</v>
          </cell>
        </row>
        <row r="8300">
          <cell r="G8300" t="str">
            <v>ENS.INC-03366.UB.PT4.</v>
          </cell>
        </row>
        <row r="8301">
          <cell r="G8301" t="str">
            <v>ENS.INC-03366.UB.PT5.</v>
          </cell>
        </row>
        <row r="8302">
          <cell r="G8302" t="str">
            <v>ENS.INC-03366.UB.SQ.</v>
          </cell>
        </row>
        <row r="8303">
          <cell r="G8303" t="str">
            <v>ENS.INC-03501.</v>
          </cell>
        </row>
        <row r="8304">
          <cell r="G8304" t="str">
            <v>ENS.INC-03501.PPAL.</v>
          </cell>
        </row>
        <row r="8305">
          <cell r="G8305" t="str">
            <v>ENS.INC-03501.PPAL.ASC.</v>
          </cell>
        </row>
        <row r="8306">
          <cell r="G8306" t="str">
            <v>ENS.INC-03501.PPAL.ESC.</v>
          </cell>
        </row>
        <row r="8307">
          <cell r="G8307" t="str">
            <v>ENS.INC-03501.PPAL.ESC.ESC1.</v>
          </cell>
        </row>
        <row r="8308">
          <cell r="G8308" t="str">
            <v>ENS.INC-03501.PPAL.ESC.ESC2.</v>
          </cell>
        </row>
        <row r="8309">
          <cell r="G8309" t="str">
            <v>ENS.INC-03501.PPAL.ESC.ESC3.</v>
          </cell>
        </row>
        <row r="8310">
          <cell r="G8310" t="str">
            <v>ENS.INC-03501.PPAL.F.</v>
          </cell>
        </row>
        <row r="8311">
          <cell r="G8311" t="str">
            <v>ENS.INC-03501.PPAL.P0.</v>
          </cell>
        </row>
        <row r="8312">
          <cell r="G8312" t="str">
            <v>ENS.INC-03501.PPAL.P0.AU1.</v>
          </cell>
        </row>
        <row r="8313">
          <cell r="G8313" t="str">
            <v>ENS.INC-03501.PPAL.P0.AU10.</v>
          </cell>
        </row>
        <row r="8314">
          <cell r="G8314" t="str">
            <v>ENS.INC-03501.PPAL.P0.AU11.</v>
          </cell>
        </row>
        <row r="8315">
          <cell r="G8315" t="str">
            <v>ENS.INC-03501.PPAL.P0.AU2.</v>
          </cell>
        </row>
        <row r="8316">
          <cell r="G8316" t="str">
            <v>ENS.INC-03501.PPAL.P0.AU3.</v>
          </cell>
        </row>
        <row r="8317">
          <cell r="G8317" t="str">
            <v>ENS.INC-03501.PPAL.P0.AU4.</v>
          </cell>
        </row>
        <row r="8318">
          <cell r="G8318" t="str">
            <v>ENS.INC-03501.PPAL.P0.AU5.</v>
          </cell>
        </row>
        <row r="8319">
          <cell r="G8319" t="str">
            <v>ENS.INC-03501.PPAL.P0.AU6.</v>
          </cell>
        </row>
        <row r="8320">
          <cell r="G8320" t="str">
            <v>ENS.INC-03501.PPAL.P0.AU7.</v>
          </cell>
        </row>
        <row r="8321">
          <cell r="G8321" t="str">
            <v>ENS.INC-03501.PPAL.P0.AU8.</v>
          </cell>
        </row>
        <row r="8322">
          <cell r="G8322" t="str">
            <v>ENS.INC-03501.PPAL.P0.AU9.</v>
          </cell>
        </row>
        <row r="8323">
          <cell r="G8323" t="str">
            <v>ENS.INC-03501.PPAL.P0.COC.</v>
          </cell>
        </row>
        <row r="8324">
          <cell r="G8324" t="str">
            <v>ENS.INC-03501.PPAL.P0.CONS.</v>
          </cell>
        </row>
        <row r="8325">
          <cell r="G8325" t="str">
            <v>ENS.INC-03501.PPAL.P0.DADM.</v>
          </cell>
        </row>
        <row r="8326">
          <cell r="G8326" t="str">
            <v>ENS.INC-03501.PPAL.P0.DDIR.</v>
          </cell>
        </row>
        <row r="8327">
          <cell r="G8327" t="str">
            <v>ENS.INC-03501.PPAL.P0.DJE.</v>
          </cell>
        </row>
        <row r="8328">
          <cell r="G8328" t="str">
            <v>ENS.INC-03501.PPAL.P0.E01.</v>
          </cell>
        </row>
        <row r="8329">
          <cell r="G8329" t="str">
            <v>ENS.INC-03501.PPAL.P0.E02.</v>
          </cell>
        </row>
        <row r="8330">
          <cell r="G8330" t="str">
            <v>ENS.INC-03501.PPAL.P0.E03.</v>
          </cell>
        </row>
        <row r="8331">
          <cell r="G8331" t="str">
            <v>ENS.INC-03501.PPAL.P0.GIM.</v>
          </cell>
        </row>
        <row r="8332">
          <cell r="G8332" t="str">
            <v>ENS.INC-03501.PPAL.P0.LAB1.</v>
          </cell>
        </row>
        <row r="8333">
          <cell r="G8333" t="str">
            <v>ENS.INC-03501.PPAL.P0.LAB2.</v>
          </cell>
        </row>
        <row r="8334">
          <cell r="G8334" t="str">
            <v>ENS.INC-03501.PPAL.P0.LABPROF.</v>
          </cell>
        </row>
        <row r="8335">
          <cell r="G8335" t="str">
            <v>ENS.INC-03501.PPAL.P0.MAG1.</v>
          </cell>
        </row>
        <row r="8336">
          <cell r="G8336" t="str">
            <v>ENS.INC-03501.PPAL.P0.MAG2.</v>
          </cell>
        </row>
        <row r="8337">
          <cell r="G8337" t="str">
            <v>ENS.INC-03501.PPAL.P0.SPROF1.</v>
          </cell>
        </row>
        <row r="8338">
          <cell r="G8338" t="str">
            <v>ENS.INC-03501.PPAL.P0.SREU.</v>
          </cell>
        </row>
        <row r="8339">
          <cell r="G8339" t="str">
            <v>ENS.INC-03501.PPAL.P0.STEC1.</v>
          </cell>
        </row>
        <row r="8340">
          <cell r="G8340" t="str">
            <v>ENS.INC-03501.PPAL.P0.TUT1.</v>
          </cell>
        </row>
        <row r="8341">
          <cell r="G8341" t="str">
            <v>ENS.INC-03501.PPAL.P0.TUT2.</v>
          </cell>
        </row>
        <row r="8342">
          <cell r="G8342" t="str">
            <v>ENS.INC-03501.PPAL.P1.</v>
          </cell>
        </row>
        <row r="8343">
          <cell r="G8343" t="str">
            <v>ENS.INC-03501.PPAL.P1.AU13.</v>
          </cell>
        </row>
        <row r="8344">
          <cell r="G8344" t="str">
            <v>ENS.INC-03501.PPAL.P1.AU14.</v>
          </cell>
        </row>
        <row r="8345">
          <cell r="G8345" t="str">
            <v>ENS.INC-03501.PPAL.P1.AU15.</v>
          </cell>
        </row>
        <row r="8346">
          <cell r="G8346" t="str">
            <v>ENS.INC-03501.PPAL.P1.AU16.</v>
          </cell>
        </row>
        <row r="8347">
          <cell r="G8347" t="str">
            <v>ENS.INC-03501.PPAL.P1.AU17.</v>
          </cell>
        </row>
        <row r="8348">
          <cell r="G8348" t="str">
            <v>ENS.INC-03501.PPAL.P1.AU18.</v>
          </cell>
        </row>
        <row r="8349">
          <cell r="G8349" t="str">
            <v>ENS.INC-03501.PPAL.P1.AU19.</v>
          </cell>
        </row>
        <row r="8350">
          <cell r="G8350" t="str">
            <v>ENS.INC-03501.PPAL.P1.AU20.</v>
          </cell>
        </row>
        <row r="8351">
          <cell r="G8351" t="str">
            <v>ENS.INC-03501.PPAL.P1.AU21.</v>
          </cell>
        </row>
        <row r="8352">
          <cell r="G8352" t="str">
            <v>ENS.INC-03501.PPAL.P1.AU22.</v>
          </cell>
        </row>
        <row r="8353">
          <cell r="G8353" t="str">
            <v>ENS.INC-03501.PPAL.P1.DPROF1.</v>
          </cell>
        </row>
        <row r="8354">
          <cell r="G8354" t="str">
            <v>ENS.INC-03501.PPAL.P1.DPROF2.</v>
          </cell>
        </row>
        <row r="8355">
          <cell r="G8355" t="str">
            <v>ENS.INC-03501.PPAL.P1.DPROF3.</v>
          </cell>
        </row>
        <row r="8356">
          <cell r="G8356" t="str">
            <v>ENS.INC-03501.PPAL.P1.DPROF4.</v>
          </cell>
        </row>
        <row r="8357">
          <cell r="G8357" t="str">
            <v>ENS.INC-03501.PPAL.P1.DPROF5.</v>
          </cell>
        </row>
        <row r="8358">
          <cell r="G8358" t="str">
            <v>ENS.INC-03501.PPAL.P1.DPROF6.</v>
          </cell>
        </row>
        <row r="8359">
          <cell r="G8359" t="str">
            <v>ENS.INC-03501.PPAL.P1.E01.</v>
          </cell>
        </row>
        <row r="8360">
          <cell r="G8360" t="str">
            <v>ENS.INC-03501.PPAL.P1.E02.</v>
          </cell>
        </row>
        <row r="8361">
          <cell r="G8361" t="str">
            <v>ENS.INC-03501.PPAL.P1.E03.</v>
          </cell>
        </row>
        <row r="8362">
          <cell r="G8362" t="str">
            <v>ENS.INC-03501.PPAL.P1.LAB3.</v>
          </cell>
        </row>
        <row r="8363">
          <cell r="G8363" t="str">
            <v>ENS.INC-03501.PPAL.P1.SPROF2.</v>
          </cell>
        </row>
        <row r="8364">
          <cell r="G8364" t="str">
            <v>ENS.INC-03501.PPAL.P1.TUT3.</v>
          </cell>
        </row>
        <row r="8365">
          <cell r="G8365" t="str">
            <v>ENS.INC-03501.PPAL.P1.TUT4.</v>
          </cell>
        </row>
        <row r="8366">
          <cell r="G8366" t="str">
            <v>ENS.INC-03501.PPAL.P1.TUT5.</v>
          </cell>
        </row>
        <row r="8367">
          <cell r="G8367" t="str">
            <v>ENS.INC-03501.PPAL.P2.</v>
          </cell>
        </row>
        <row r="8368">
          <cell r="G8368" t="str">
            <v>ENS.INC-03501.PPAL.P2.AU23.</v>
          </cell>
        </row>
        <row r="8369">
          <cell r="G8369" t="str">
            <v>ENS.INC-03501.PPAL.P2.AU24.</v>
          </cell>
        </row>
        <row r="8370">
          <cell r="G8370" t="str">
            <v>ENS.INC-03501.PPAL.P2.AU25.</v>
          </cell>
        </row>
        <row r="8371">
          <cell r="G8371" t="str">
            <v>ENS.INC-03501.PPAL.P2.AU26.</v>
          </cell>
        </row>
        <row r="8372">
          <cell r="G8372" t="str">
            <v>ENS.INC-03501.PPAL.P2.AU27.</v>
          </cell>
        </row>
        <row r="8373">
          <cell r="G8373" t="str">
            <v>ENS.INC-03501.PPAL.P2.AUINFO1.</v>
          </cell>
        </row>
        <row r="8374">
          <cell r="G8374" t="str">
            <v>ENS.INC-03501.PPAL.P2.AUINFO2.</v>
          </cell>
        </row>
        <row r="8375">
          <cell r="G8375" t="str">
            <v>ENS.INC-03501.PPAL.P2.AUMUS.</v>
          </cell>
        </row>
        <row r="8376">
          <cell r="G8376" t="str">
            <v>ENS.INC-03501.PPAL.P2.AUPLAS.</v>
          </cell>
        </row>
        <row r="8377">
          <cell r="G8377" t="str">
            <v>ENS.INC-03501.PPAL.P2.E01.</v>
          </cell>
        </row>
        <row r="8378">
          <cell r="G8378" t="str">
            <v>ENS.INC-03501.PPAL.P2.E02.</v>
          </cell>
        </row>
        <row r="8379">
          <cell r="G8379" t="str">
            <v>ENS.INC-03501.PPAL.P2.LAB4.</v>
          </cell>
        </row>
        <row r="8380">
          <cell r="G8380" t="str">
            <v>ENS.INC-03501.PPAL.P2.STEC2.</v>
          </cell>
        </row>
        <row r="8381">
          <cell r="G8381" t="str">
            <v>ENS.INC-03501.PPAL.PC.</v>
          </cell>
        </row>
        <row r="8382">
          <cell r="G8382" t="str">
            <v>ENS.INC-03501.PPAL.PC.COB1.</v>
          </cell>
        </row>
        <row r="8383">
          <cell r="G8383" t="str">
            <v>ENS.INC-03501.PPAL.PC.COB2.</v>
          </cell>
        </row>
        <row r="8384">
          <cell r="G8384" t="str">
            <v>ENS.INC-03501.PPAL.PC.COB3.</v>
          </cell>
        </row>
        <row r="8385">
          <cell r="G8385" t="str">
            <v>ENS.INC-03501.PPAL.PC.COB4.</v>
          </cell>
        </row>
        <row r="8386">
          <cell r="G8386" t="str">
            <v>ENS.INC-03501.PPAL.PC.COB5.</v>
          </cell>
        </row>
        <row r="8387">
          <cell r="G8387" t="str">
            <v>ENS.INC-03501.PPAL.PC.COB6.</v>
          </cell>
        </row>
        <row r="8388">
          <cell r="G8388" t="str">
            <v>ENS.INC-03501.PPAL.PC.COB7.</v>
          </cell>
        </row>
        <row r="8389">
          <cell r="G8389" t="str">
            <v>ENS.INC-03501.PPAL.PC.COB8.</v>
          </cell>
        </row>
        <row r="8390">
          <cell r="G8390" t="str">
            <v>ENS.INC-03501.UB.</v>
          </cell>
        </row>
        <row r="8391">
          <cell r="G8391" t="str">
            <v>ENS.INC-03501.UB.PT1.</v>
          </cell>
        </row>
        <row r="8392">
          <cell r="G8392" t="str">
            <v>ENS.INC-03501.UB.PT2.</v>
          </cell>
        </row>
        <row r="8393">
          <cell r="G8393" t="str">
            <v>ENS.INC-03501.UB.PT3.</v>
          </cell>
        </row>
        <row r="8394">
          <cell r="G8394" t="str">
            <v>ENS.INC-03501.UB.PT4.</v>
          </cell>
        </row>
        <row r="8395">
          <cell r="G8395" t="str">
            <v>ENS.INC-03501.UB.PT5.</v>
          </cell>
        </row>
        <row r="8396">
          <cell r="G8396" t="str">
            <v>ENS.INC-03501.UB.PT6.</v>
          </cell>
        </row>
        <row r="8397">
          <cell r="G8397" t="str">
            <v>ENS.INC-03501.UB.PT7.</v>
          </cell>
        </row>
        <row r="8398">
          <cell r="G8398" t="str">
            <v>ENS.INC-03501.UB.SQ.</v>
          </cell>
        </row>
        <row r="8399">
          <cell r="G8399" t="str">
            <v>ENS.INC-03530.</v>
          </cell>
        </row>
        <row r="8400">
          <cell r="G8400" t="str">
            <v>ENS.INC-03530.00EDP.</v>
          </cell>
        </row>
        <row r="8401">
          <cell r="G8401" t="str">
            <v>ENS.INC-03530.00EDP.0ASC.</v>
          </cell>
        </row>
        <row r="8402">
          <cell r="G8402" t="str">
            <v>ENS.INC-03530.00EDP.0ESC.</v>
          </cell>
        </row>
        <row r="8403">
          <cell r="G8403" t="str">
            <v>ENS.INC-03530.00EDP.0ESC.0ESC0.</v>
          </cell>
        </row>
        <row r="8404">
          <cell r="G8404" t="str">
            <v>ENS.INC-03530.00EDP.0ESC.0ESC1.</v>
          </cell>
        </row>
        <row r="8405">
          <cell r="G8405" t="str">
            <v>ENS.INC-03530.00EDP.0ESC.0ESC2.</v>
          </cell>
        </row>
        <row r="8406">
          <cell r="G8406" t="str">
            <v>ENS.INC-03530.00EDP.0ESC.0ESC3.</v>
          </cell>
        </row>
        <row r="8407">
          <cell r="G8407" t="str">
            <v>ENS.INC-03530.00EDP.0P0.</v>
          </cell>
        </row>
        <row r="8408">
          <cell r="G8408" t="str">
            <v>ENS.INC-03530.00EDP.0P0.3I01.</v>
          </cell>
        </row>
        <row r="8409">
          <cell r="G8409" t="str">
            <v>ENS.INC-03530.00EDP.1PB.</v>
          </cell>
        </row>
        <row r="8410">
          <cell r="G8410" t="str">
            <v>ENS.INC-03530.00EDP.1PB.0PAS.</v>
          </cell>
        </row>
        <row r="8411">
          <cell r="G8411" t="str">
            <v>ENS.INC-03530.00EDP.1PB.0VE.</v>
          </cell>
        </row>
        <row r="8412">
          <cell r="G8412" t="str">
            <v>ENS.INC-03530.00EDP.1PB.1AA.</v>
          </cell>
        </row>
        <row r="8413">
          <cell r="G8413" t="str">
            <v>ENS.INC-03530.00EDP.1PB.1AAI1.</v>
          </cell>
        </row>
        <row r="8414">
          <cell r="G8414" t="str">
            <v>ENS.INC-03530.00EDP.1PB.1AAI2.</v>
          </cell>
        </row>
        <row r="8415">
          <cell r="G8415" t="str">
            <v>ENS.INC-03530.00EDP.1PB.1AC.</v>
          </cell>
        </row>
        <row r="8416">
          <cell r="G8416" t="str">
            <v>ENS.INC-03530.00EDP.1PB.1ADMIN.</v>
          </cell>
        </row>
        <row r="8417">
          <cell r="G8417" t="str">
            <v>ENS.INC-03530.00EDP.1PB.1AESO1.</v>
          </cell>
        </row>
        <row r="8418">
          <cell r="G8418" t="str">
            <v>ENS.INC-03530.00EDP.1PB.1AESO2.</v>
          </cell>
        </row>
        <row r="8419">
          <cell r="G8419" t="str">
            <v>ENS.INC-03530.00EDP.1PB.1AESO3.</v>
          </cell>
        </row>
        <row r="8420">
          <cell r="G8420" t="str">
            <v>ENS.INC-03530.00EDP.1PB.1AESO4.</v>
          </cell>
        </row>
        <row r="8421">
          <cell r="G8421" t="str">
            <v>ENS.INC-03530.00EDP.1PB.1AESO6.</v>
          </cell>
        </row>
        <row r="8422">
          <cell r="G8422" t="str">
            <v>ENS.INC-03530.00EDP.1PB.1AESO7.</v>
          </cell>
        </row>
        <row r="8423">
          <cell r="G8423" t="str">
            <v>ENS.INC-03530.00EDP.1PB.1AESO8.</v>
          </cell>
        </row>
        <row r="8424">
          <cell r="G8424" t="str">
            <v>ENS.INC-03530.00EDP.1PB.1ATALL.</v>
          </cell>
        </row>
        <row r="8425">
          <cell r="G8425" t="str">
            <v>ENS.INC-03530.00EDP.1PB.1ATEC.</v>
          </cell>
        </row>
        <row r="8426">
          <cell r="G8426" t="str">
            <v>ENS.INC-03530.00EDP.1PB.1DP1.</v>
          </cell>
        </row>
        <row r="8427">
          <cell r="G8427" t="str">
            <v>ENS.INC-03530.00EDP.1PB.1DP2.</v>
          </cell>
        </row>
        <row r="8428">
          <cell r="G8428" t="str">
            <v>ENS.INC-03530.00EDP.1PB.1DP3.</v>
          </cell>
        </row>
        <row r="8429">
          <cell r="G8429" t="str">
            <v>ENS.INC-03530.00EDP.1PB.1DP4.</v>
          </cell>
        </row>
        <row r="8430">
          <cell r="G8430" t="str">
            <v>ENS.INC-03530.00EDP.1PB.1DP5.</v>
          </cell>
        </row>
        <row r="8431">
          <cell r="G8431" t="str">
            <v>ENS.INC-03530.00EDP.1PB.1DP6.</v>
          </cell>
        </row>
        <row r="8432">
          <cell r="G8432" t="str">
            <v>ENS.INC-03530.00EDP.1PB.1LAB1.</v>
          </cell>
        </row>
        <row r="8433">
          <cell r="G8433" t="str">
            <v>ENS.INC-03530.00EDP.1PB.1LAB2.</v>
          </cell>
        </row>
        <row r="8434">
          <cell r="G8434" t="str">
            <v>ENS.INC-03530.00EDP.1PB.1LAB3.</v>
          </cell>
        </row>
        <row r="8435">
          <cell r="G8435" t="str">
            <v>ENS.INC-03530.00EDP.1PB.1M1.</v>
          </cell>
        </row>
        <row r="8436">
          <cell r="G8436" t="str">
            <v>ENS.INC-03530.00EDP.1PB.1M2.</v>
          </cell>
        </row>
        <row r="8437">
          <cell r="G8437" t="str">
            <v>ENS.INC-03530.00EDP.1PB.1M3.</v>
          </cell>
        </row>
        <row r="8438">
          <cell r="G8438" t="str">
            <v>ENS.INC-03530.00EDP.1PB.1S.</v>
          </cell>
        </row>
        <row r="8439">
          <cell r="G8439" t="str">
            <v>ENS.INC-03530.00EDP.1PB.1SA.</v>
          </cell>
        </row>
        <row r="8440">
          <cell r="G8440" t="str">
            <v>ENS.INC-03530.00EDP.1PB.1SCE.</v>
          </cell>
        </row>
        <row r="8441">
          <cell r="G8441" t="str">
            <v>ENS.INC-03530.00EDP.1PB.1SD.</v>
          </cell>
        </row>
        <row r="8442">
          <cell r="G8442" t="str">
            <v>ENS.INC-03530.00EDP.1PB.1SP.</v>
          </cell>
        </row>
        <row r="8443">
          <cell r="G8443" t="str">
            <v>ENS.INC-03530.00EDP.1PB.1SPL.</v>
          </cell>
        </row>
        <row r="8444">
          <cell r="G8444" t="str">
            <v>ENS.INC-03530.00EDP.1PB.1ST1.</v>
          </cell>
        </row>
        <row r="8445">
          <cell r="G8445" t="str">
            <v>ENS.INC-03530.00EDP.1PB.1ST2.</v>
          </cell>
        </row>
        <row r="8446">
          <cell r="G8446" t="str">
            <v>ENS.INC-03530.00EDP.1PB.1ST3.</v>
          </cell>
        </row>
        <row r="8447">
          <cell r="G8447" t="str">
            <v>ENS.INC-03530.00EDP.1PB.1SV.</v>
          </cell>
        </row>
        <row r="8448">
          <cell r="G8448" t="str">
            <v>ENS.INC-03530.00EDP.1PB.2L1.</v>
          </cell>
        </row>
        <row r="8449">
          <cell r="G8449" t="str">
            <v>ENS.INC-03530.00EDP.1PB.2L2.</v>
          </cell>
        </row>
        <row r="8450">
          <cell r="G8450" t="str">
            <v>ENS.INC-03530.00EDP.1PB.2L3.</v>
          </cell>
        </row>
        <row r="8451">
          <cell r="G8451" t="str">
            <v>ENS.INC-03530.00EDP.1PB.2L4.</v>
          </cell>
        </row>
        <row r="8452">
          <cell r="G8452" t="str">
            <v>ENS.INC-03530.00EDP.1PB.2L5.</v>
          </cell>
        </row>
        <row r="8453">
          <cell r="G8453" t="str">
            <v>ENS.INC-03530.00EDP.1PB.2L6.</v>
          </cell>
        </row>
        <row r="8454">
          <cell r="G8454" t="str">
            <v>ENS.INC-03530.00EDP.1PB.A1ESO5.</v>
          </cell>
        </row>
        <row r="8455">
          <cell r="G8455" t="str">
            <v>ENS.INC-03530.00EDP.2P1.</v>
          </cell>
        </row>
        <row r="8456">
          <cell r="G8456" t="str">
            <v>ENS.INC-03530.00EDP.2P1.0PAS.</v>
          </cell>
        </row>
        <row r="8457">
          <cell r="G8457" t="str">
            <v>ENS.INC-03530.00EDP.2P1.1ABAD.</v>
          </cell>
        </row>
        <row r="8458">
          <cell r="G8458" t="str">
            <v>ENS.INC-03530.00EDP.2P1.1ABATX1.</v>
          </cell>
        </row>
        <row r="8459">
          <cell r="G8459" t="str">
            <v>ENS.INC-03530.00EDP.2P1.1ABATX2.</v>
          </cell>
        </row>
        <row r="8460">
          <cell r="G8460" t="str">
            <v>ENS.INC-03530.00EDP.2P1.1ABATX3.</v>
          </cell>
        </row>
        <row r="8461">
          <cell r="G8461" t="str">
            <v>ENS.INC-03530.00EDP.2P1.1ABATX4.</v>
          </cell>
        </row>
        <row r="8462">
          <cell r="G8462" t="str">
            <v>ENS.INC-03530.00EDP.2P1.1ABATX5.</v>
          </cell>
        </row>
        <row r="8463">
          <cell r="G8463" t="str">
            <v>ENS.INC-03530.00EDP.2P1.1ABATX6.</v>
          </cell>
        </row>
        <row r="8464">
          <cell r="G8464" t="str">
            <v>ENS.INC-03530.00EDP.2P1.1ABATX7.</v>
          </cell>
        </row>
        <row r="8465">
          <cell r="G8465" t="str">
            <v>ENS.INC-03530.00EDP.2P1.1ABATX8.</v>
          </cell>
        </row>
        <row r="8466">
          <cell r="G8466" t="str">
            <v>ENS.INC-03530.00EDP.2P1.1ABSI.</v>
          </cell>
        </row>
        <row r="8467">
          <cell r="G8467" t="str">
            <v>ENS.INC-03530.00EDP.2P1.1ABSM.</v>
          </cell>
        </row>
        <row r="8468">
          <cell r="G8468" t="str">
            <v>ENS.INC-03530.00EDP.2P1.1M1.</v>
          </cell>
        </row>
        <row r="8469">
          <cell r="G8469" t="str">
            <v>ENS.INC-03530.00EDP.2P1.2L1.</v>
          </cell>
        </row>
        <row r="8470">
          <cell r="G8470" t="str">
            <v>ENS.INC-03530.00EDP.2P1.2L2.</v>
          </cell>
        </row>
        <row r="8471">
          <cell r="G8471" t="str">
            <v>ENS.INC-03530.00EDP.2P1.2L3.</v>
          </cell>
        </row>
        <row r="8472">
          <cell r="G8472" t="str">
            <v>ENS.INC-03530.00EDP.2P1.2L4.</v>
          </cell>
        </row>
        <row r="8473">
          <cell r="G8473" t="str">
            <v>ENS.INC-03530.00EDP.2P1.2L5.</v>
          </cell>
        </row>
        <row r="8474">
          <cell r="G8474" t="str">
            <v>ENS.INC-03530.00EDP.2P1.2L6.</v>
          </cell>
        </row>
        <row r="8475">
          <cell r="G8475" t="str">
            <v>ENS.INC-03530.00EDP.2PC.</v>
          </cell>
        </row>
        <row r="8476">
          <cell r="G8476" t="str">
            <v>ENS.INC-03530.00EDP.2PC.1COB1.</v>
          </cell>
        </row>
        <row r="8477">
          <cell r="G8477" t="str">
            <v>ENS.INC-03530.00EDP.2PC.1COB10.</v>
          </cell>
        </row>
        <row r="8478">
          <cell r="G8478" t="str">
            <v>ENS.INC-03530.00EDP.2PC.1COB11.</v>
          </cell>
        </row>
        <row r="8479">
          <cell r="G8479" t="str">
            <v>ENS.INC-03530.00EDP.2PC.1COB2.</v>
          </cell>
        </row>
        <row r="8480">
          <cell r="G8480" t="str">
            <v>ENS.INC-03530.00EDP.2PC.1COB3.</v>
          </cell>
        </row>
        <row r="8481">
          <cell r="G8481" t="str">
            <v>ENS.INC-03530.00EDP.2PC.1COB4.</v>
          </cell>
        </row>
        <row r="8482">
          <cell r="G8482" t="str">
            <v>ENS.INC-03530.00EDP.2PC.1COB5.</v>
          </cell>
        </row>
        <row r="8483">
          <cell r="G8483" t="str">
            <v>ENS.INC-03530.00EDP.2PC.1COB6.</v>
          </cell>
        </row>
        <row r="8484">
          <cell r="G8484" t="str">
            <v>ENS.INC-03530.00EDP.2PC.1COB7.</v>
          </cell>
        </row>
        <row r="8485">
          <cell r="G8485" t="str">
            <v>ENS.INC-03530.00EDP.2PC.1COB8.</v>
          </cell>
        </row>
        <row r="8486">
          <cell r="G8486" t="str">
            <v>ENS.INC-03530.00EDP.2PC.1COB9.</v>
          </cell>
        </row>
        <row r="8487">
          <cell r="G8487" t="str">
            <v>ENS.INC-03530.00EDP.5FAÇ.</v>
          </cell>
        </row>
        <row r="8488">
          <cell r="G8488" t="str">
            <v>ENS.INC-03530.01GIM.</v>
          </cell>
        </row>
        <row r="8489">
          <cell r="G8489" t="str">
            <v>ENS.INC-03530.01GIM.1PB.</v>
          </cell>
        </row>
        <row r="8490">
          <cell r="G8490" t="str">
            <v>ENS.INC-03530.01GIM.1PB.13SG.</v>
          </cell>
        </row>
        <row r="8491">
          <cell r="G8491" t="str">
            <v>ENS.INC-03530.01GIM.1PB.1BIBLIO.</v>
          </cell>
        </row>
        <row r="8492">
          <cell r="G8492" t="str">
            <v>ENS.INC-03530.01GIM.1PB.1CON.</v>
          </cell>
        </row>
        <row r="8493">
          <cell r="G8493" t="str">
            <v>ENS.INC-03530.01GIM.1PB.1ES.</v>
          </cell>
        </row>
        <row r="8494">
          <cell r="G8494" t="str">
            <v>ENS.INC-03530.01GIM.1PB.1MEN.</v>
          </cell>
        </row>
        <row r="8495">
          <cell r="G8495" t="str">
            <v>ENS.INC-03530.01GIM.1PB.1MG1.</v>
          </cell>
        </row>
        <row r="8496">
          <cell r="G8496" t="str">
            <v>ENS.INC-03530.01GIM.1PB.1MG2.</v>
          </cell>
        </row>
        <row r="8497">
          <cell r="G8497" t="str">
            <v>ENS.INC-03530.01GIM.1PB.1MG3.</v>
          </cell>
        </row>
        <row r="8498">
          <cell r="G8498" t="str">
            <v>ENS.INC-03530.01GIM.1PB.2L01.</v>
          </cell>
        </row>
        <row r="8499">
          <cell r="G8499" t="str">
            <v>ENS.INC-03530.01GIM.1PB.2L02.</v>
          </cell>
        </row>
        <row r="8500">
          <cell r="G8500" t="str">
            <v>ENS.INC-03530.01GIM.1PB.2L03.</v>
          </cell>
        </row>
        <row r="8501">
          <cell r="G8501" t="str">
            <v>ENS.INC-03530.01GIM.1PB.2L04.</v>
          </cell>
        </row>
        <row r="8502">
          <cell r="G8502" t="str">
            <v>ENS.INC-03530.01GIM.1PB.2L05.</v>
          </cell>
        </row>
        <row r="8503">
          <cell r="G8503" t="str">
            <v>ENS.INC-03530.01GIM.1PB.2L06.</v>
          </cell>
        </row>
        <row r="8504">
          <cell r="G8504" t="str">
            <v>ENS.INC-03530.01GIM.1PB.2L07.</v>
          </cell>
        </row>
        <row r="8505">
          <cell r="G8505" t="str">
            <v>ENS.INC-03530.01GIM.1PB.3CAT.</v>
          </cell>
        </row>
        <row r="8506">
          <cell r="G8506" t="str">
            <v>ENS.INC-03530.01GIM.1PB.3I01.</v>
          </cell>
        </row>
        <row r="8507">
          <cell r="G8507" t="str">
            <v>ENS.INC-03530.01GIM.1PB.3I02.</v>
          </cell>
        </row>
        <row r="8508">
          <cell r="G8508" t="str">
            <v>ENS.INC-03530.01GIM.2PC.</v>
          </cell>
        </row>
        <row r="8509">
          <cell r="G8509" t="str">
            <v>ENS.INC-03530.01GIM.2PC.1COB1.</v>
          </cell>
        </row>
        <row r="8510">
          <cell r="G8510" t="str">
            <v>ENS.INC-03530.01GIM.2PC.1COB2.</v>
          </cell>
        </row>
        <row r="8511">
          <cell r="G8511" t="str">
            <v>ENS.INC-03530.01GIM.5FAÇ.</v>
          </cell>
        </row>
        <row r="8512">
          <cell r="G8512" t="str">
            <v>ENS.INC-03530.02URB.</v>
          </cell>
        </row>
        <row r="8513">
          <cell r="G8513" t="str">
            <v>ENS.INC-03530.02URB.1P01.</v>
          </cell>
        </row>
        <row r="8514">
          <cell r="G8514" t="str">
            <v>ENS.INC-03530.02URB.1P02.</v>
          </cell>
        </row>
        <row r="8515">
          <cell r="G8515" t="str">
            <v>ENS.INC-03530.02URB.1P03.</v>
          </cell>
        </row>
        <row r="8516">
          <cell r="G8516" t="str">
            <v>ENS.INC-03530.02URB.1P04.</v>
          </cell>
        </row>
        <row r="8517">
          <cell r="G8517" t="str">
            <v>ENS.INC-03530.02URB.1P11.</v>
          </cell>
        </row>
        <row r="8518">
          <cell r="G8518" t="str">
            <v>ENS.INC-03530.02URB.1P12.</v>
          </cell>
        </row>
        <row r="8519">
          <cell r="G8519" t="str">
            <v>ENS.INC-03530.02URB.1P13.</v>
          </cell>
        </row>
        <row r="8520">
          <cell r="G8520" t="str">
            <v>ENS.INC-03530.02URB.1P14.</v>
          </cell>
        </row>
        <row r="8521">
          <cell r="G8521" t="str">
            <v>ENS.INC-03530.02URB.1P15.</v>
          </cell>
        </row>
        <row r="8522">
          <cell r="G8522" t="str">
            <v>ENS.INC-03530.02URB.1P16.</v>
          </cell>
        </row>
        <row r="8523">
          <cell r="G8523" t="str">
            <v>ENS.INC-03530.02URB.1P17.</v>
          </cell>
        </row>
        <row r="8524">
          <cell r="G8524" t="str">
            <v>ENS.INC-03530.02URB.1P18.</v>
          </cell>
        </row>
        <row r="8525">
          <cell r="G8525" t="str">
            <v>ENS.INC-03530.02URB.1P21.</v>
          </cell>
        </row>
        <row r="8526">
          <cell r="G8526" t="str">
            <v>ENS.INC-03530.02URB.1P22.</v>
          </cell>
        </row>
        <row r="8527">
          <cell r="G8527" t="str">
            <v>ENS.INC-03530.02URB.3P31.</v>
          </cell>
        </row>
        <row r="8528">
          <cell r="G8528" t="str">
            <v>ENS.INC-03551.</v>
          </cell>
        </row>
        <row r="8529">
          <cell r="G8529" t="str">
            <v>ENS.INC-03551.EG.</v>
          </cell>
        </row>
        <row r="8530">
          <cell r="G8530" t="str">
            <v>ENS.INC-03551.EG.ESC.</v>
          </cell>
        </row>
        <row r="8531">
          <cell r="G8531" t="str">
            <v>ENS.INC-03551.EG.ESC.ESC1.</v>
          </cell>
        </row>
        <row r="8532">
          <cell r="G8532" t="str">
            <v>ENS.INC-03551.EG.ESC.ESC2.</v>
          </cell>
        </row>
        <row r="8533">
          <cell r="G8533" t="str">
            <v>ENS.INC-03551.EG.F.</v>
          </cell>
        </row>
        <row r="8534">
          <cell r="G8534" t="str">
            <v>ENS.INC-03551.EG.P0.</v>
          </cell>
        </row>
        <row r="8535">
          <cell r="G8535" t="str">
            <v>ENS.INC-03551.EG.P0.C.</v>
          </cell>
        </row>
        <row r="8536">
          <cell r="G8536" t="str">
            <v>ENS.INC-03551.EG.P0.ESCE.</v>
          </cell>
        </row>
        <row r="8537">
          <cell r="G8537" t="str">
            <v>ENS.INC-03551.EG.P0.L1.</v>
          </cell>
        </row>
        <row r="8538">
          <cell r="G8538" t="str">
            <v>ENS.INC-03551.EG.P0.L2.</v>
          </cell>
        </row>
        <row r="8539">
          <cell r="G8539" t="str">
            <v>ENS.INC-03551.EG.P0.L3.</v>
          </cell>
        </row>
        <row r="8540">
          <cell r="G8540" t="str">
            <v>ENS.INC-03551.EG.P0.L4.</v>
          </cell>
        </row>
        <row r="8541">
          <cell r="G8541" t="str">
            <v>ENS.INC-03551.EG.P0.M1.</v>
          </cell>
        </row>
        <row r="8542">
          <cell r="G8542" t="str">
            <v>ENS.INC-03551.EG.P0.M2.</v>
          </cell>
        </row>
        <row r="8543">
          <cell r="G8543" t="str">
            <v>ENS.INC-03551.EG.P0.MEN.</v>
          </cell>
        </row>
        <row r="8544">
          <cell r="G8544" t="str">
            <v>ENS.INC-03551.EG.P0.SG.</v>
          </cell>
        </row>
        <row r="8545">
          <cell r="G8545" t="str">
            <v>ENS.INC-03551.EG.P0.ST.</v>
          </cell>
        </row>
        <row r="8546">
          <cell r="G8546" t="str">
            <v>ENS.INC-03551.EG.P0.V1.</v>
          </cell>
        </row>
        <row r="8547">
          <cell r="G8547" t="str">
            <v>ENS.INC-03551.EG.P0.V2.</v>
          </cell>
        </row>
        <row r="8548">
          <cell r="G8548" t="str">
            <v>ENS.INC-03551.EG.P0.V3.</v>
          </cell>
        </row>
        <row r="8549">
          <cell r="G8549" t="str">
            <v>ENS.INC-03551.EG.P1.</v>
          </cell>
        </row>
        <row r="8550">
          <cell r="G8550" t="str">
            <v>ENS.INC-03551.EG.P1.M1.</v>
          </cell>
        </row>
        <row r="8551">
          <cell r="G8551" t="str">
            <v>ENS.INC-03551.EG.P1.M2.</v>
          </cell>
        </row>
        <row r="8552">
          <cell r="G8552" t="str">
            <v>ENS.INC-03551.EG.P1.M3.</v>
          </cell>
        </row>
        <row r="8553">
          <cell r="G8553" t="str">
            <v>ENS.INC-03551.EG.P1.M4.</v>
          </cell>
        </row>
        <row r="8554">
          <cell r="G8554" t="str">
            <v>ENS.INC-03551.EG.P1.SC.</v>
          </cell>
        </row>
        <row r="8555">
          <cell r="G8555" t="str">
            <v>ENS.INC-03551.EG.PC.</v>
          </cell>
        </row>
        <row r="8556">
          <cell r="G8556" t="str">
            <v>ENS.INC-03551.EG.PC.COB 1.</v>
          </cell>
        </row>
        <row r="8557">
          <cell r="G8557" t="str">
            <v>ENS.INC-03551.EG.PC.COB 2.</v>
          </cell>
        </row>
        <row r="8558">
          <cell r="G8558" t="str">
            <v>ENS.INC-03551.EG.PC.COB 3.</v>
          </cell>
        </row>
        <row r="8559">
          <cell r="G8559" t="str">
            <v>ENS.INC-03551.EP.</v>
          </cell>
        </row>
        <row r="8560">
          <cell r="G8560" t="str">
            <v>ENS.INC-03551.EP.ASC.</v>
          </cell>
        </row>
        <row r="8561">
          <cell r="G8561" t="str">
            <v>ENS.INC-03551.EP.ESC.</v>
          </cell>
        </row>
        <row r="8562">
          <cell r="G8562" t="str">
            <v>ENS.INC-03551.EP.ESC.ESC1.</v>
          </cell>
        </row>
        <row r="8563">
          <cell r="G8563" t="str">
            <v>ENS.INC-03551.EP.ESC.ESC2.</v>
          </cell>
        </row>
        <row r="8564">
          <cell r="G8564" t="str">
            <v>ENS.INC-03551.EP.F.</v>
          </cell>
        </row>
        <row r="8565">
          <cell r="G8565" t="str">
            <v>ENS.INC-03551.EP.P0.</v>
          </cell>
        </row>
        <row r="8566">
          <cell r="G8566" t="str">
            <v>ENS.INC-03551.EP.P0.AP1.</v>
          </cell>
        </row>
        <row r="8567">
          <cell r="G8567" t="str">
            <v>ENS.INC-03551.EP.P0.AP2.</v>
          </cell>
        </row>
        <row r="8568">
          <cell r="G8568" t="str">
            <v>ENS.INC-03551.EP.P0.AP3.</v>
          </cell>
        </row>
        <row r="8569">
          <cell r="G8569" t="str">
            <v>ENS.INC-03551.EP.P0.AP4.</v>
          </cell>
        </row>
        <row r="8570">
          <cell r="G8570" t="str">
            <v>ENS.INC-03551.EP.P0.AP5.</v>
          </cell>
        </row>
        <row r="8571">
          <cell r="G8571" t="str">
            <v>ENS.INC-03551.EP.P0.AP6.</v>
          </cell>
        </row>
        <row r="8572">
          <cell r="G8572" t="str">
            <v>ENS.INC-03551.EP.P0.AP7.</v>
          </cell>
        </row>
        <row r="8573">
          <cell r="G8573" t="str">
            <v>ENS.INC-03551.EP.P0.ATEC.</v>
          </cell>
        </row>
        <row r="8574">
          <cell r="G8574" t="str">
            <v>ENS.INC-03551.EP.P0.BIBLIO.</v>
          </cell>
        </row>
        <row r="8575">
          <cell r="G8575" t="str">
            <v>ENS.INC-03551.EP.P0.CON.</v>
          </cell>
        </row>
        <row r="8576">
          <cell r="G8576" t="str">
            <v>ENS.INC-03551.EP.P0.DP1.</v>
          </cell>
        </row>
        <row r="8577">
          <cell r="G8577" t="str">
            <v>ENS.INC-03551.EP.P0.DP2.</v>
          </cell>
        </row>
        <row r="8578">
          <cell r="G8578" t="str">
            <v>ENS.INC-03551.EP.P0.L1.</v>
          </cell>
        </row>
        <row r="8579">
          <cell r="G8579" t="str">
            <v>ENS.INC-03551.EP.P0.L2.</v>
          </cell>
        </row>
        <row r="8580">
          <cell r="G8580" t="str">
            <v>ENS.INC-03551.EP.P0.L3.</v>
          </cell>
        </row>
        <row r="8581">
          <cell r="G8581" t="str">
            <v>ENS.INC-03551.EP.P0.L4.</v>
          </cell>
        </row>
        <row r="8582">
          <cell r="G8582" t="str">
            <v>ENS.INC-03551.EP.P0.M1.</v>
          </cell>
        </row>
        <row r="8583">
          <cell r="G8583" t="str">
            <v>ENS.INC-03551.EP.P0.M2.</v>
          </cell>
        </row>
        <row r="8584">
          <cell r="G8584" t="str">
            <v>ENS.INC-03551.EP.P0.PAS.</v>
          </cell>
        </row>
        <row r="8585">
          <cell r="G8585" t="str">
            <v>ENS.INC-03551.EP.P0.PAS1.</v>
          </cell>
        </row>
        <row r="8586">
          <cell r="G8586" t="str">
            <v>ENS.INC-03551.EP.P0.PAS2.</v>
          </cell>
        </row>
        <row r="8587">
          <cell r="G8587" t="str">
            <v>ENS.INC-03551.EP.P0.S1.</v>
          </cell>
        </row>
        <row r="8588">
          <cell r="G8588" t="str">
            <v>ENS.INC-03551.EP.P0.S2.</v>
          </cell>
        </row>
        <row r="8589">
          <cell r="G8589" t="str">
            <v>ENS.INC-03551.EP.P0.SA.</v>
          </cell>
        </row>
        <row r="8590">
          <cell r="G8590" t="str">
            <v>ENS.INC-03551.EP.P0.SCE.</v>
          </cell>
        </row>
        <row r="8591">
          <cell r="G8591" t="str">
            <v>ENS.INC-03551.EP.P0.SD.</v>
          </cell>
        </row>
        <row r="8592">
          <cell r="G8592" t="str">
            <v>ENS.INC-03551.EP.P0.SV1.</v>
          </cell>
        </row>
        <row r="8593">
          <cell r="G8593" t="str">
            <v>ENS.INC-03551.EP.P0.SV2.</v>
          </cell>
        </row>
        <row r="8594">
          <cell r="G8594" t="str">
            <v>ENS.INC-03551.EP.P0.VE.</v>
          </cell>
        </row>
        <row r="8595">
          <cell r="G8595" t="str">
            <v>ENS.INC-03551.EP.P1.</v>
          </cell>
        </row>
        <row r="8596">
          <cell r="G8596" t="str">
            <v>ENS.INC-03551.EP.P1.AD.</v>
          </cell>
        </row>
        <row r="8597">
          <cell r="G8597" t="str">
            <v>ENS.INC-03551.EP.P1.AESO1.</v>
          </cell>
        </row>
        <row r="8598">
          <cell r="G8598" t="str">
            <v>ENS.INC-03551.EP.P1.AESO2.</v>
          </cell>
        </row>
        <row r="8599">
          <cell r="G8599" t="str">
            <v>ENS.INC-03551.EP.P1.AESO3.</v>
          </cell>
        </row>
        <row r="8600">
          <cell r="G8600" t="str">
            <v>ENS.INC-03551.EP.P1.AESO4.</v>
          </cell>
        </row>
        <row r="8601">
          <cell r="G8601" t="str">
            <v>ENS.INC-03551.EP.P1.AESO5.</v>
          </cell>
        </row>
        <row r="8602">
          <cell r="G8602" t="str">
            <v>ENS.INC-03551.EP.P1.ATEC.</v>
          </cell>
        </row>
        <row r="8603">
          <cell r="G8603" t="str">
            <v>ENS.INC-03551.EP.P1.DP1.</v>
          </cell>
        </row>
        <row r="8604">
          <cell r="G8604" t="str">
            <v>ENS.INC-03551.EP.P1.DP2.</v>
          </cell>
        </row>
        <row r="8605">
          <cell r="G8605" t="str">
            <v>ENS.INC-03551.EP.P1.L1.</v>
          </cell>
        </row>
        <row r="8606">
          <cell r="G8606" t="str">
            <v>ENS.INC-03551.EP.P1.L2.</v>
          </cell>
        </row>
        <row r="8607">
          <cell r="G8607" t="str">
            <v>ENS.INC-03551.EP.P1.LAB1.</v>
          </cell>
        </row>
        <row r="8608">
          <cell r="G8608" t="str">
            <v>ENS.INC-03551.EP.P1.LAB2.</v>
          </cell>
        </row>
        <row r="8609">
          <cell r="G8609" t="str">
            <v>ENS.INC-03551.EP.P1.M1.</v>
          </cell>
        </row>
        <row r="8610">
          <cell r="G8610" t="str">
            <v>ENS.INC-03551.EP.P1.M2.</v>
          </cell>
        </row>
        <row r="8611">
          <cell r="G8611" t="str">
            <v>ENS.INC-03551.EP.P1.PAS.</v>
          </cell>
        </row>
        <row r="8612">
          <cell r="G8612" t="str">
            <v>ENS.INC-03551.EP.P1.SP.</v>
          </cell>
        </row>
        <row r="8613">
          <cell r="G8613" t="str">
            <v>ENS.INC-03551.EP.P1.ST1.</v>
          </cell>
        </row>
        <row r="8614">
          <cell r="G8614" t="str">
            <v>ENS.INC-03551.EP.P1.ST2.</v>
          </cell>
        </row>
        <row r="8615">
          <cell r="G8615" t="str">
            <v>ENS.INC-03551.EP.P1.ST3.</v>
          </cell>
        </row>
        <row r="8616">
          <cell r="G8616" t="str">
            <v>ENS.INC-03551.EP.PC.</v>
          </cell>
        </row>
        <row r="8617">
          <cell r="G8617" t="str">
            <v>ENS.INC-03551.EP.PC.COB1.</v>
          </cell>
        </row>
        <row r="8618">
          <cell r="G8618" t="str">
            <v>ENS.INC-03551.EP.PC.COB2.</v>
          </cell>
        </row>
        <row r="8619">
          <cell r="G8619" t="str">
            <v>ENS.INC-03551.UB.</v>
          </cell>
        </row>
        <row r="8620">
          <cell r="G8620" t="str">
            <v>ENS.INC-03551.UB.EXT1.</v>
          </cell>
        </row>
        <row r="8621">
          <cell r="G8621" t="str">
            <v>ENS.INC-03551.UB.EXT2.</v>
          </cell>
        </row>
        <row r="8622">
          <cell r="G8622" t="str">
            <v>ENS.INC-03551.UB.PAT1.</v>
          </cell>
        </row>
        <row r="8623">
          <cell r="G8623" t="str">
            <v>ENS.INC-03551.UB.PAT2.</v>
          </cell>
        </row>
        <row r="8624">
          <cell r="G8624" t="str">
            <v>ENS.INC-03551.UB.PE.</v>
          </cell>
        </row>
        <row r="8625">
          <cell r="G8625" t="str">
            <v>ENS.INC-03551.UB.PPE.</v>
          </cell>
        </row>
        <row r="8626">
          <cell r="G8626" t="str">
            <v>ENS.INC-03551.UB.SQ.</v>
          </cell>
        </row>
        <row r="8627">
          <cell r="G8627" t="str">
            <v>ENS.INC-04309.</v>
          </cell>
        </row>
        <row r="8628">
          <cell r="G8628" t="str">
            <v>ENS.INC-04309.EG.</v>
          </cell>
        </row>
        <row r="8629">
          <cell r="G8629" t="str">
            <v>ENS.INC-04309.EG.ESC.</v>
          </cell>
        </row>
        <row r="8630">
          <cell r="G8630" t="str">
            <v>ENS.INC-04309.EG.F.</v>
          </cell>
        </row>
        <row r="8631">
          <cell r="G8631" t="str">
            <v>ENS.INC-04309.EG.P0.</v>
          </cell>
        </row>
        <row r="8632">
          <cell r="G8632" t="str">
            <v>ENS.INC-04309.EG.P0.CUI.</v>
          </cell>
        </row>
        <row r="8633">
          <cell r="G8633" t="str">
            <v>ENS.INC-04309.EG.P0.LAV1.</v>
          </cell>
        </row>
        <row r="8634">
          <cell r="G8634" t="str">
            <v>ENS.INC-04309.EG.P0.LAV2.</v>
          </cell>
        </row>
        <row r="8635">
          <cell r="G8635" t="str">
            <v>ENS.INC-04309.EG.P0.LAV3.</v>
          </cell>
        </row>
        <row r="8636">
          <cell r="G8636" t="str">
            <v>ENS.INC-04309.EG.P0.MEN.</v>
          </cell>
        </row>
        <row r="8637">
          <cell r="G8637" t="str">
            <v>ENS.INC-04309.EG.PC.</v>
          </cell>
        </row>
        <row r="8638">
          <cell r="G8638" t="str">
            <v>ENS.INC-04309.EG.PC.COB1.</v>
          </cell>
        </row>
        <row r="8639">
          <cell r="G8639" t="str">
            <v>ENS.INC-04309.EG.PC.COB2.</v>
          </cell>
        </row>
        <row r="8640">
          <cell r="G8640" t="str">
            <v>ENS.INC-04309.EG.PS.</v>
          </cell>
        </row>
        <row r="8641">
          <cell r="G8641" t="str">
            <v>ENS.INC-04309.EG.PS.DES1.</v>
          </cell>
        </row>
        <row r="8642">
          <cell r="G8642" t="str">
            <v>ENS.INC-04309.EG.PS.E1.</v>
          </cell>
        </row>
        <row r="8643">
          <cell r="G8643" t="str">
            <v>ENS.INC-04309.EG.PS.E2.</v>
          </cell>
        </row>
        <row r="8644">
          <cell r="G8644" t="str">
            <v>ENS.INC-04309.EG.PS.E3.</v>
          </cell>
        </row>
        <row r="8645">
          <cell r="G8645" t="str">
            <v>ENS.INC-04309.EG.PS.GIM.</v>
          </cell>
        </row>
        <row r="8646">
          <cell r="G8646" t="str">
            <v>ENS.INC-04309.EG.PS.LAV1.</v>
          </cell>
        </row>
        <row r="8647">
          <cell r="G8647" t="str">
            <v>ENS.INC-04309.EG.PS.LAV2.</v>
          </cell>
        </row>
        <row r="8648">
          <cell r="G8648" t="str">
            <v>ENS.INC-04309.EG.PS.LAV3.</v>
          </cell>
        </row>
        <row r="8649">
          <cell r="G8649" t="str">
            <v>ENS.INC-04309.EG.PS.PAS.</v>
          </cell>
        </row>
        <row r="8650">
          <cell r="G8650" t="str">
            <v>ENS.INC-04309.EG.PS.STEC2.</v>
          </cell>
        </row>
        <row r="8651">
          <cell r="G8651" t="str">
            <v>ENS.INC-04309.EG.PS.VES1.</v>
          </cell>
        </row>
        <row r="8652">
          <cell r="G8652" t="str">
            <v>ENS.INC-04309.EG.PS.VES2.</v>
          </cell>
        </row>
        <row r="8653">
          <cell r="G8653" t="str">
            <v>ENS.INC-04309.EG.PS.VEST1.</v>
          </cell>
        </row>
        <row r="8654">
          <cell r="G8654" t="str">
            <v>ENS.INC-04309.EP.</v>
          </cell>
        </row>
        <row r="8655">
          <cell r="G8655" t="str">
            <v>ENS.INC-04309.EP.ASC.</v>
          </cell>
        </row>
        <row r="8656">
          <cell r="G8656" t="str">
            <v>ENS.INC-04309.EP.ESC.</v>
          </cell>
        </row>
        <row r="8657">
          <cell r="G8657" t="str">
            <v>ENS.INC-04309.EP.ESC.ESC1.</v>
          </cell>
        </row>
        <row r="8658">
          <cell r="G8658" t="str">
            <v>ENS.INC-04309.EP.ESC.ESC2.</v>
          </cell>
        </row>
        <row r="8659">
          <cell r="G8659" t="str">
            <v>ENS.INC-04309.EP.F.</v>
          </cell>
        </row>
        <row r="8660">
          <cell r="G8660" t="str">
            <v>ENS.INC-04309.EP.P0.</v>
          </cell>
        </row>
        <row r="8661">
          <cell r="G8661" t="str">
            <v>ENS.INC-04309.EP.P0.AUL1.</v>
          </cell>
        </row>
        <row r="8662">
          <cell r="G8662" t="str">
            <v>ENS.INC-04309.EP.P0.AUL2.</v>
          </cell>
        </row>
        <row r="8663">
          <cell r="G8663" t="str">
            <v>ENS.INC-04309.EP.P0.AUL3.</v>
          </cell>
        </row>
        <row r="8664">
          <cell r="G8664" t="str">
            <v>ENS.INC-04309.EP.P0.AUL4.</v>
          </cell>
        </row>
        <row r="8665">
          <cell r="G8665" t="str">
            <v>ENS.INC-04309.EP.P0.AUL5.</v>
          </cell>
        </row>
        <row r="8666">
          <cell r="G8666" t="str">
            <v>ENS.INC-04309.EP.P0.DES1.</v>
          </cell>
        </row>
        <row r="8667">
          <cell r="G8667" t="str">
            <v>ENS.INC-04309.EP.P0.DES2.</v>
          </cell>
        </row>
        <row r="8668">
          <cell r="G8668" t="str">
            <v>ENS.INC-04309.EP.P0.DES3.</v>
          </cell>
        </row>
        <row r="8669">
          <cell r="G8669" t="str">
            <v>ENS.INC-04309.EP.P0.DES4.</v>
          </cell>
        </row>
        <row r="8670">
          <cell r="G8670" t="str">
            <v>ENS.INC-04309.EP.P0.DES5.</v>
          </cell>
        </row>
        <row r="8671">
          <cell r="G8671" t="str">
            <v>ENS.INC-04309.EP.P0.DES6.</v>
          </cell>
        </row>
        <row r="8672">
          <cell r="G8672" t="str">
            <v>ENS.INC-04309.EP.P0.DES7.</v>
          </cell>
        </row>
        <row r="8673">
          <cell r="G8673" t="str">
            <v>ENS.INC-04309.EP.P0.DES8.</v>
          </cell>
        </row>
        <row r="8674">
          <cell r="G8674" t="str">
            <v>ENS.INC-04309.EP.P0.LAV1.</v>
          </cell>
        </row>
        <row r="8675">
          <cell r="G8675" t="str">
            <v>ENS.INC-04309.EP.P0.LAV2.</v>
          </cell>
        </row>
        <row r="8676">
          <cell r="G8676" t="str">
            <v>ENS.INC-04309.EP.P0.LAV3.</v>
          </cell>
        </row>
        <row r="8677">
          <cell r="G8677" t="str">
            <v>ENS.INC-04309.EP.P0.PAS.</v>
          </cell>
        </row>
        <row r="8678">
          <cell r="G8678" t="str">
            <v>ENS.INC-04309.EP.P0.STEC1.</v>
          </cell>
        </row>
        <row r="8679">
          <cell r="G8679" t="str">
            <v>ENS.INC-04309.EP.P1.</v>
          </cell>
        </row>
        <row r="8680">
          <cell r="G8680" t="str">
            <v>ENS.INC-04309.EP.P1.AUL1.</v>
          </cell>
        </row>
        <row r="8681">
          <cell r="G8681" t="str">
            <v>ENS.INC-04309.EP.P1.AUL2.</v>
          </cell>
        </row>
        <row r="8682">
          <cell r="G8682" t="str">
            <v>ENS.INC-04309.EP.P1.AUL3.</v>
          </cell>
        </row>
        <row r="8683">
          <cell r="G8683" t="str">
            <v>ENS.INC-04309.EP.P1.AUL4.</v>
          </cell>
        </row>
        <row r="8684">
          <cell r="G8684" t="str">
            <v>ENS.INC-04309.EP.P1.BIB.</v>
          </cell>
        </row>
        <row r="8685">
          <cell r="G8685" t="str">
            <v>ENS.INC-04309.EP.P1.DES1.</v>
          </cell>
        </row>
        <row r="8686">
          <cell r="G8686" t="str">
            <v>ENS.INC-04309.EP.P1.DES2.</v>
          </cell>
        </row>
        <row r="8687">
          <cell r="G8687" t="str">
            <v>ENS.INC-04309.EP.P1.DES3.</v>
          </cell>
        </row>
        <row r="8688">
          <cell r="G8688" t="str">
            <v>ENS.INC-04309.EP.P1.DES4.</v>
          </cell>
        </row>
        <row r="8689">
          <cell r="G8689" t="str">
            <v>ENS.INC-04309.EP.P1.DES5.</v>
          </cell>
        </row>
        <row r="8690">
          <cell r="G8690" t="str">
            <v>ENS.INC-04309.EP.P1.DES6.</v>
          </cell>
        </row>
        <row r="8691">
          <cell r="G8691" t="str">
            <v>ENS.INC-04309.EP.P1.LAV1.</v>
          </cell>
        </row>
        <row r="8692">
          <cell r="G8692" t="str">
            <v>ENS.INC-04309.EP.P1.LAV2.</v>
          </cell>
        </row>
        <row r="8693">
          <cell r="G8693" t="str">
            <v>ENS.INC-04309.EP.P1.OFF.</v>
          </cell>
        </row>
        <row r="8694">
          <cell r="G8694" t="str">
            <v>ENS.INC-04309.EP.P1.PAS.</v>
          </cell>
        </row>
        <row r="8695">
          <cell r="G8695" t="str">
            <v>ENS.INC-04309.EP.P1.REC.</v>
          </cell>
        </row>
        <row r="8696">
          <cell r="G8696" t="str">
            <v>ENS.INC-04309.EP.P1.STEC.</v>
          </cell>
        </row>
        <row r="8697">
          <cell r="G8697" t="str">
            <v>ENS.INC-04309.EP.P1.VEST1.</v>
          </cell>
        </row>
        <row r="8698">
          <cell r="G8698" t="str">
            <v>ENS.INC-04309.EP.P2.</v>
          </cell>
        </row>
        <row r="8699">
          <cell r="G8699" t="str">
            <v>ENS.INC-04309.EP.P2.AUL1.</v>
          </cell>
        </row>
        <row r="8700">
          <cell r="G8700" t="str">
            <v>ENS.INC-04309.EP.P2.AUL2.</v>
          </cell>
        </row>
        <row r="8701">
          <cell r="G8701" t="str">
            <v>ENS.INC-04309.EP.P2.AUL3.</v>
          </cell>
        </row>
        <row r="8702">
          <cell r="G8702" t="str">
            <v>ENS.INC-04309.EP.P2.AUL4.</v>
          </cell>
        </row>
        <row r="8703">
          <cell r="G8703" t="str">
            <v>ENS.INC-04309.EP.P2.LAV.</v>
          </cell>
        </row>
        <row r="8704">
          <cell r="G8704" t="str">
            <v>ENS.INC-04309.EP.P2.PAS.</v>
          </cell>
        </row>
        <row r="8705">
          <cell r="G8705" t="str">
            <v>ENS.INC-04309.EP.P2.STEC.</v>
          </cell>
        </row>
        <row r="8706">
          <cell r="G8706" t="str">
            <v>ENS.INC-04309.EP.PC.</v>
          </cell>
        </row>
        <row r="8707">
          <cell r="G8707" t="str">
            <v>ENS.INC-04309.EP.PC.COB1.</v>
          </cell>
        </row>
        <row r="8708">
          <cell r="G8708" t="str">
            <v>ENS.INC-04309.EP.PC.COB2.</v>
          </cell>
        </row>
        <row r="8709">
          <cell r="G8709" t="str">
            <v>ENS.INC-04309.EP.PS.</v>
          </cell>
        </row>
        <row r="8710">
          <cell r="G8710" t="str">
            <v>ENS.INC-04309.EP.PS.E2.</v>
          </cell>
        </row>
        <row r="8711">
          <cell r="G8711" t="str">
            <v>ENS.INC-04309.EP.PS.E3.</v>
          </cell>
        </row>
        <row r="8712">
          <cell r="G8712" t="str">
            <v>ENS.INC-04309.EP.PS.E4.</v>
          </cell>
        </row>
        <row r="8713">
          <cell r="G8713" t="str">
            <v>ENS.INC-04309.EP.PS.E5.</v>
          </cell>
        </row>
        <row r="8714">
          <cell r="G8714" t="str">
            <v>ENS.INC-04309.EP.PS.E6.</v>
          </cell>
        </row>
        <row r="8715">
          <cell r="G8715" t="str">
            <v>ENS.INC-04309.EP.PS.PAS.</v>
          </cell>
        </row>
        <row r="8716">
          <cell r="G8716" t="str">
            <v>ENS.INC-04309.EP.PS.STEC1.</v>
          </cell>
        </row>
        <row r="8717">
          <cell r="G8717" t="str">
            <v>ENS.INC-04309.UB.</v>
          </cell>
        </row>
        <row r="8718">
          <cell r="G8718" t="str">
            <v>ENS.INC-04309.UB.ENT1.</v>
          </cell>
        </row>
        <row r="8719">
          <cell r="G8719" t="str">
            <v>ENS.INC-04309.UB.ENT2.</v>
          </cell>
        </row>
        <row r="8720">
          <cell r="G8720" t="str">
            <v>ENS.INC-04309.UB.ENT3.</v>
          </cell>
        </row>
        <row r="8721">
          <cell r="G8721" t="str">
            <v>ENS.INC-04309.UB.PAT1.</v>
          </cell>
        </row>
        <row r="8722">
          <cell r="G8722" t="str">
            <v>ENS.INC-04309.UB.PAT2.</v>
          </cell>
        </row>
        <row r="8723">
          <cell r="G8723" t="str">
            <v>ENS.INC-04309.UB.PPE.</v>
          </cell>
        </row>
        <row r="8724">
          <cell r="G8724" t="str">
            <v>ENS.INC-04309.UB.SQ.</v>
          </cell>
        </row>
        <row r="8725">
          <cell r="G8725" t="str">
            <v>ENS.INC-05421.</v>
          </cell>
        </row>
        <row r="8726">
          <cell r="G8726" t="str">
            <v>ENS.INC-05421.EG.</v>
          </cell>
        </row>
        <row r="8727">
          <cell r="G8727" t="str">
            <v>ENS.INC-05421.EG.ESC.</v>
          </cell>
        </row>
        <row r="8728">
          <cell r="G8728" t="str">
            <v>ENS.INC-05421.EG.ESC.ESC1.</v>
          </cell>
        </row>
        <row r="8729">
          <cell r="G8729" t="str">
            <v>ENS.INC-05421.EG.ESC.ESC2.</v>
          </cell>
        </row>
        <row r="8730">
          <cell r="G8730" t="str">
            <v>ENS.INC-05421.EG.F.</v>
          </cell>
        </row>
        <row r="8731">
          <cell r="G8731" t="str">
            <v>ENS.INC-05421.EG.P0.</v>
          </cell>
        </row>
        <row r="8732">
          <cell r="G8732" t="str">
            <v>ENS.INC-05421.EG.P0.ESCE.</v>
          </cell>
        </row>
        <row r="8733">
          <cell r="G8733" t="str">
            <v>ENS.INC-05421.EG.P0.M.</v>
          </cell>
        </row>
        <row r="8734">
          <cell r="G8734" t="str">
            <v>ENS.INC-05421.EG.P0.SC.</v>
          </cell>
        </row>
        <row r="8735">
          <cell r="G8735" t="str">
            <v>ENS.INC-05421.EG.P0.SG.</v>
          </cell>
        </row>
        <row r="8736">
          <cell r="G8736" t="str">
            <v>ENS.INC-05421.EG.PC.</v>
          </cell>
        </row>
        <row r="8737">
          <cell r="G8737" t="str">
            <v>ENS.INC-05421.EG.PC.COB1.</v>
          </cell>
        </row>
        <row r="8738">
          <cell r="G8738" t="str">
            <v>ENS.INC-05421.EG.PC.COB2.</v>
          </cell>
        </row>
        <row r="8739">
          <cell r="G8739" t="str">
            <v>ENS.INC-05421.EP.</v>
          </cell>
        </row>
        <row r="8740">
          <cell r="G8740" t="str">
            <v>ENS.INC-05421.EP.ASC.</v>
          </cell>
        </row>
        <row r="8741">
          <cell r="G8741" t="str">
            <v>ENS.INC-05421.EP.ESC.</v>
          </cell>
        </row>
        <row r="8742">
          <cell r="G8742" t="str">
            <v>ENS.INC-05421.EP.ESC.ESC1.</v>
          </cell>
        </row>
        <row r="8743">
          <cell r="G8743" t="str">
            <v>ENS.INC-05421.EP.ESC.ESC2.</v>
          </cell>
        </row>
        <row r="8744">
          <cell r="G8744" t="str">
            <v>ENS.INC-05421.EP.ESC.ESC3.</v>
          </cell>
        </row>
        <row r="8745">
          <cell r="G8745" t="str">
            <v>ENS.INC-05421.EP.ESC.ESC4.</v>
          </cell>
        </row>
        <row r="8746">
          <cell r="G8746" t="str">
            <v>ENS.INC-05421.EP.ESC.ESC5.</v>
          </cell>
        </row>
        <row r="8747">
          <cell r="G8747" t="str">
            <v>ENS.INC-05421.EP.F.</v>
          </cell>
        </row>
        <row r="8748">
          <cell r="G8748" t="str">
            <v>ENS.INC-05421.EP.P0.</v>
          </cell>
        </row>
        <row r="8749">
          <cell r="G8749" t="str">
            <v>ENS.INC-05421.EP.P0.BIBLIO.</v>
          </cell>
        </row>
        <row r="8750">
          <cell r="G8750" t="str">
            <v>ENS.INC-05421.EP.P0.C.</v>
          </cell>
        </row>
        <row r="8751">
          <cell r="G8751" t="str">
            <v>ENS.INC-05421.EP.P0.CON.</v>
          </cell>
        </row>
        <row r="8752">
          <cell r="G8752" t="str">
            <v>ENS.INC-05421.EP.P0.L1.</v>
          </cell>
        </row>
        <row r="8753">
          <cell r="G8753" t="str">
            <v>ENS.INC-05421.EP.P0.L2.</v>
          </cell>
        </row>
        <row r="8754">
          <cell r="G8754" t="str">
            <v>ENS.INC-05421.EP.P0.L3.</v>
          </cell>
        </row>
        <row r="8755">
          <cell r="G8755" t="str">
            <v>ENS.INC-05421.EP.P0.L4.</v>
          </cell>
        </row>
        <row r="8756">
          <cell r="G8756" t="str">
            <v>ENS.INC-05421.EP.P0.L5.</v>
          </cell>
        </row>
        <row r="8757">
          <cell r="G8757" t="str">
            <v>ENS.INC-05421.EP.P0.L6.</v>
          </cell>
        </row>
        <row r="8758">
          <cell r="G8758" t="str">
            <v>ENS.INC-05421.EP.P0.L7.</v>
          </cell>
        </row>
        <row r="8759">
          <cell r="G8759" t="str">
            <v>ENS.INC-05421.EP.P0.M1.</v>
          </cell>
        </row>
        <row r="8760">
          <cell r="G8760" t="str">
            <v>ENS.INC-05421.EP.P0.M2.</v>
          </cell>
        </row>
        <row r="8761">
          <cell r="G8761" t="str">
            <v>ENS.INC-05421.EP.P0.M3.</v>
          </cell>
        </row>
        <row r="8762">
          <cell r="G8762" t="str">
            <v>ENS.INC-05421.EP.P0.MEN.</v>
          </cell>
        </row>
        <row r="8763">
          <cell r="G8763" t="str">
            <v>ENS.INC-05421.EP.P0.S.</v>
          </cell>
        </row>
        <row r="8764">
          <cell r="G8764" t="str">
            <v>ENS.INC-05421.EP.P0.SA.</v>
          </cell>
        </row>
        <row r="8765">
          <cell r="G8765" t="str">
            <v>ENS.INC-05421.EP.P0.SC1.</v>
          </cell>
        </row>
        <row r="8766">
          <cell r="G8766" t="str">
            <v>ENS.INC-05421.EP.P0.SC2.</v>
          </cell>
        </row>
        <row r="8767">
          <cell r="G8767" t="str">
            <v>ENS.INC-05421.EP.P0.SC3.</v>
          </cell>
        </row>
        <row r="8768">
          <cell r="G8768" t="str">
            <v>ENS.INC-05421.EP.P0.SC4.</v>
          </cell>
        </row>
        <row r="8769">
          <cell r="G8769" t="str">
            <v>ENS.INC-05421.EP.P0.SC5.</v>
          </cell>
        </row>
        <row r="8770">
          <cell r="G8770" t="str">
            <v>ENS.INC-05421.EP.P0.SCE.</v>
          </cell>
        </row>
        <row r="8771">
          <cell r="G8771" t="str">
            <v>ENS.INC-05421.EP.P0.SD.</v>
          </cell>
        </row>
        <row r="8772">
          <cell r="G8772" t="str">
            <v>ENS.INC-05421.EP.P0.SM.</v>
          </cell>
        </row>
        <row r="8773">
          <cell r="G8773" t="str">
            <v>ENS.INC-05421.EP.P0.SP.</v>
          </cell>
        </row>
        <row r="8774">
          <cell r="G8774" t="str">
            <v>ENS.INC-05421.EP.P0.TALL1.</v>
          </cell>
        </row>
        <row r="8775">
          <cell r="G8775" t="str">
            <v>ENS.INC-05421.EP.P0.TALL2.</v>
          </cell>
        </row>
        <row r="8776">
          <cell r="G8776" t="str">
            <v>ENS.INC-05421.EP.P0.V1.</v>
          </cell>
        </row>
        <row r="8777">
          <cell r="G8777" t="str">
            <v>ENS.INC-05421.EP.P0.V2.</v>
          </cell>
        </row>
        <row r="8778">
          <cell r="G8778" t="str">
            <v>ENS.INC-05421.EP.P1.</v>
          </cell>
        </row>
        <row r="8779">
          <cell r="G8779" t="str">
            <v>ENS.INC-05421.EP.P1.AESO1.</v>
          </cell>
        </row>
        <row r="8780">
          <cell r="G8780" t="str">
            <v>ENS.INC-05421.EP.P1.AESO10.</v>
          </cell>
        </row>
        <row r="8781">
          <cell r="G8781" t="str">
            <v>ENS.INC-05421.EP.P1.AESO11.</v>
          </cell>
        </row>
        <row r="8782">
          <cell r="G8782" t="str">
            <v>ENS.INC-05421.EP.P1.AESO12.</v>
          </cell>
        </row>
        <row r="8783">
          <cell r="G8783" t="str">
            <v>ENS.INC-05421.EP.P1.AESO13.</v>
          </cell>
        </row>
        <row r="8784">
          <cell r="G8784" t="str">
            <v>ENS.INC-05421.EP.P1.AESO14.</v>
          </cell>
        </row>
        <row r="8785">
          <cell r="G8785" t="str">
            <v>ENS.INC-05421.EP.P1.AESO15.</v>
          </cell>
        </row>
        <row r="8786">
          <cell r="G8786" t="str">
            <v>ENS.INC-05421.EP.P1.AESO16.</v>
          </cell>
        </row>
        <row r="8787">
          <cell r="G8787" t="str">
            <v>ENS.INC-05421.EP.P1.AESO2.</v>
          </cell>
        </row>
        <row r="8788">
          <cell r="G8788" t="str">
            <v>ENS.INC-05421.EP.P1.AESO3.</v>
          </cell>
        </row>
        <row r="8789">
          <cell r="G8789" t="str">
            <v>ENS.INC-05421.EP.P1.AESO4.</v>
          </cell>
        </row>
        <row r="8790">
          <cell r="G8790" t="str">
            <v>ENS.INC-05421.EP.P1.AESO5.</v>
          </cell>
        </row>
        <row r="8791">
          <cell r="G8791" t="str">
            <v>ENS.INC-05421.EP.P1.AESO6.</v>
          </cell>
        </row>
        <row r="8792">
          <cell r="G8792" t="str">
            <v>ENS.INC-05421.EP.P1.AESO7.</v>
          </cell>
        </row>
        <row r="8793">
          <cell r="G8793" t="str">
            <v>ENS.INC-05421.EP.P1.AESO8.</v>
          </cell>
        </row>
        <row r="8794">
          <cell r="G8794" t="str">
            <v>ENS.INC-05421.EP.P1.AESO9.</v>
          </cell>
        </row>
        <row r="8795">
          <cell r="G8795" t="str">
            <v>ENS.INC-05421.EP.P1.DP1.</v>
          </cell>
        </row>
        <row r="8796">
          <cell r="G8796" t="str">
            <v>ENS.INC-05421.EP.P1.DP2.</v>
          </cell>
        </row>
        <row r="8797">
          <cell r="G8797" t="str">
            <v>ENS.INC-05421.EP.P1.DP3.</v>
          </cell>
        </row>
        <row r="8798">
          <cell r="G8798" t="str">
            <v>ENS.INC-05421.EP.P1.DP4.</v>
          </cell>
        </row>
        <row r="8799">
          <cell r="G8799" t="str">
            <v>ENS.INC-05421.EP.P1.DP5.</v>
          </cell>
        </row>
        <row r="8800">
          <cell r="G8800" t="str">
            <v>ENS.INC-05421.EP.P1.DP6.</v>
          </cell>
        </row>
        <row r="8801">
          <cell r="G8801" t="str">
            <v>ENS.INC-05421.EP.P1.L1.</v>
          </cell>
        </row>
        <row r="8802">
          <cell r="G8802" t="str">
            <v>ENS.INC-05421.EP.P1.L2.</v>
          </cell>
        </row>
        <row r="8803">
          <cell r="G8803" t="str">
            <v>ENS.INC-05421.EP.P1.L3.</v>
          </cell>
        </row>
        <row r="8804">
          <cell r="G8804" t="str">
            <v>ENS.INC-05421.EP.P1.L4.</v>
          </cell>
        </row>
        <row r="8805">
          <cell r="G8805" t="str">
            <v>ENS.INC-05421.EP.P1.L5.</v>
          </cell>
        </row>
        <row r="8806">
          <cell r="G8806" t="str">
            <v>ENS.INC-05421.EP.P1.PAS 1.</v>
          </cell>
        </row>
        <row r="8807">
          <cell r="G8807" t="str">
            <v>ENS.INC-05421.EP.P1.PAS 2.</v>
          </cell>
        </row>
        <row r="8808">
          <cell r="G8808" t="str">
            <v>ENS.INC-05421.EP.P1.PAS 3.</v>
          </cell>
        </row>
        <row r="8809">
          <cell r="G8809" t="str">
            <v>ENS.INC-05421.EP.P1.PAS 4.</v>
          </cell>
        </row>
        <row r="8810">
          <cell r="G8810" t="str">
            <v>ENS.INC-05421.EP.P1.SP.</v>
          </cell>
        </row>
        <row r="8811">
          <cell r="G8811" t="str">
            <v>ENS.INC-05421.EP.P1.SV1.</v>
          </cell>
        </row>
        <row r="8812">
          <cell r="G8812" t="str">
            <v>ENS.INC-05421.EP.P1.SV2.</v>
          </cell>
        </row>
        <row r="8813">
          <cell r="G8813" t="str">
            <v>ENS.INC-05421.EP.P1.SV3.</v>
          </cell>
        </row>
        <row r="8814">
          <cell r="G8814" t="str">
            <v>ENS.INC-05421.EP.P2.</v>
          </cell>
        </row>
        <row r="8815">
          <cell r="G8815" t="str">
            <v>ENS.INC-05421.EP.P2.ABAT1.</v>
          </cell>
        </row>
        <row r="8816">
          <cell r="G8816" t="str">
            <v>ENS.INC-05421.EP.P2.ABAT2.</v>
          </cell>
        </row>
        <row r="8817">
          <cell r="G8817" t="str">
            <v>ENS.INC-05421.EP.P2.LAB1.</v>
          </cell>
        </row>
        <row r="8818">
          <cell r="G8818" t="str">
            <v>ENS.INC-05421.EP.P2.LAB2.</v>
          </cell>
        </row>
        <row r="8819">
          <cell r="G8819" t="str">
            <v>ENS.INC-05421.EP.P2.LAB3.</v>
          </cell>
        </row>
        <row r="8820">
          <cell r="G8820" t="str">
            <v>ENS.INC-05421.EP.P2.M.</v>
          </cell>
        </row>
        <row r="8821">
          <cell r="G8821" t="str">
            <v>ENS.INC-05421.EP.P2.PAS 1.</v>
          </cell>
        </row>
        <row r="8822">
          <cell r="G8822" t="str">
            <v>ENS.INC-05421.EP.P2.PAS 2.</v>
          </cell>
        </row>
        <row r="8823">
          <cell r="G8823" t="str">
            <v>ENS.INC-05421.EP.P2.SAI1.</v>
          </cell>
        </row>
        <row r="8824">
          <cell r="G8824" t="str">
            <v>ENS.INC-05421.EP.P2.SAI2.</v>
          </cell>
        </row>
        <row r="8825">
          <cell r="G8825" t="str">
            <v>ENS.INC-05421.EP.P2.SI.</v>
          </cell>
        </row>
        <row r="8826">
          <cell r="G8826" t="str">
            <v>ENS.INC-05421.EP.PC.</v>
          </cell>
        </row>
        <row r="8827">
          <cell r="G8827" t="str">
            <v>ENS.INC-05421.EP.PC.COB1.</v>
          </cell>
        </row>
        <row r="8828">
          <cell r="G8828" t="str">
            <v>ENS.INC-05421.EP.PC.COB2.</v>
          </cell>
        </row>
        <row r="8829">
          <cell r="G8829" t="str">
            <v>ENS.INC-05421.EP.PC.COB3.</v>
          </cell>
        </row>
        <row r="8830">
          <cell r="G8830" t="str">
            <v>ENS.INC-05421.EP.PC.COB4.</v>
          </cell>
        </row>
        <row r="8831">
          <cell r="G8831" t="str">
            <v>ENS.INC-05421.EP.PC.COB5.</v>
          </cell>
        </row>
        <row r="8832">
          <cell r="G8832" t="str">
            <v>ENS.INC-05421.EP.PC.COB6.</v>
          </cell>
        </row>
        <row r="8833">
          <cell r="G8833" t="str">
            <v>ENS.INC-05421.UB.</v>
          </cell>
        </row>
        <row r="8834">
          <cell r="G8834" t="str">
            <v>ENS.INC-05421.UB.EXT1.</v>
          </cell>
        </row>
        <row r="8835">
          <cell r="G8835" t="str">
            <v>ENS.INC-05421.UB.EXT2.</v>
          </cell>
        </row>
        <row r="8836">
          <cell r="G8836" t="str">
            <v>ENS.INC-05421.UB.EXT3.</v>
          </cell>
        </row>
        <row r="8837">
          <cell r="G8837" t="str">
            <v>ENS.INC-05421.UB.PAT1.</v>
          </cell>
        </row>
        <row r="8838">
          <cell r="G8838" t="str">
            <v>ENS.INC-05421.UB.PAT2.</v>
          </cell>
        </row>
        <row r="8839">
          <cell r="G8839" t="str">
            <v>ENS.INC-05421.UB.PI1.</v>
          </cell>
        </row>
        <row r="8840">
          <cell r="G8840" t="str">
            <v>ENS.INC-05421.UB.PI2.</v>
          </cell>
        </row>
        <row r="8841">
          <cell r="G8841" t="str">
            <v>ENS.INC-05421.UB.PI3.</v>
          </cell>
        </row>
        <row r="8842">
          <cell r="G8842" t="str">
            <v>ENS.INC-05421.UB.PI4.</v>
          </cell>
        </row>
        <row r="8843">
          <cell r="G8843" t="str">
            <v>ENS.INC-05421.UB.SQ.</v>
          </cell>
        </row>
        <row r="8844">
          <cell r="G8844" t="str">
            <v>ENS.INC-05552.</v>
          </cell>
        </row>
        <row r="8845">
          <cell r="G8845" t="str">
            <v>ENS.INC-05552.EP.</v>
          </cell>
        </row>
        <row r="8846">
          <cell r="G8846" t="str">
            <v>ENS.INC-05552.EP.ASC.</v>
          </cell>
        </row>
        <row r="8847">
          <cell r="G8847" t="str">
            <v>ENS.INC-05552.EP.ESC.</v>
          </cell>
        </row>
        <row r="8848">
          <cell r="G8848" t="str">
            <v>ENS.INC-05552.EP.ESC.ESC1.</v>
          </cell>
        </row>
        <row r="8849">
          <cell r="G8849" t="str">
            <v>ENS.INC-05552.EP.ESC.ESC2.</v>
          </cell>
        </row>
        <row r="8850">
          <cell r="G8850" t="str">
            <v>ENS.INC-05552.EP.ESC.ESC3.</v>
          </cell>
        </row>
        <row r="8851">
          <cell r="G8851" t="str">
            <v>ENS.INC-05552.EP.P0.</v>
          </cell>
        </row>
        <row r="8852">
          <cell r="G8852" t="str">
            <v>ENS.INC-05552.EP.P0.E01.</v>
          </cell>
        </row>
        <row r="8853">
          <cell r="G8853" t="str">
            <v>ENS.INC-05552.EP.P0.E02.</v>
          </cell>
        </row>
        <row r="8854">
          <cell r="G8854" t="str">
            <v>ENS.INC-05552.EP.P0.E03.</v>
          </cell>
        </row>
        <row r="8855">
          <cell r="G8855" t="str">
            <v>ENS.INC-05552.EP.P0.E04.</v>
          </cell>
        </row>
        <row r="8856">
          <cell r="G8856" t="str">
            <v>ENS.INC-05552.EP.P0.E05.</v>
          </cell>
        </row>
        <row r="8857">
          <cell r="G8857" t="str">
            <v>ENS.INC-05552.EP.P0.E06.</v>
          </cell>
        </row>
        <row r="8858">
          <cell r="G8858" t="str">
            <v>ENS.INC-05552.EP.P0.E07.</v>
          </cell>
        </row>
        <row r="8859">
          <cell r="G8859" t="str">
            <v>ENS.INC-05552.EP.P0.E08.</v>
          </cell>
        </row>
        <row r="8860">
          <cell r="G8860" t="str">
            <v>ENS.INC-05552.EP.P0.E09.</v>
          </cell>
        </row>
        <row r="8861">
          <cell r="G8861" t="str">
            <v>ENS.INC-05552.EP.P0.E10.</v>
          </cell>
        </row>
        <row r="8862">
          <cell r="G8862" t="str">
            <v>ENS.INC-05552.EP.P0.E11.</v>
          </cell>
        </row>
        <row r="8863">
          <cell r="G8863" t="str">
            <v>ENS.INC-05552.EP.P0.E12.</v>
          </cell>
        </row>
        <row r="8864">
          <cell r="G8864" t="str">
            <v>ENS.INC-05552.EP.P0.L01.</v>
          </cell>
        </row>
        <row r="8865">
          <cell r="G8865" t="str">
            <v>ENS.INC-05552.EP.P0.L02.</v>
          </cell>
        </row>
        <row r="8866">
          <cell r="G8866" t="str">
            <v>ENS.INC-05552.EP.P0.SC.</v>
          </cell>
        </row>
        <row r="8867">
          <cell r="G8867" t="str">
            <v>ENS.INC-05552.EP.P0.SI.</v>
          </cell>
        </row>
        <row r="8868">
          <cell r="G8868" t="str">
            <v>ENS.INC-05552.EP.P1.</v>
          </cell>
        </row>
        <row r="8869">
          <cell r="G8869" t="str">
            <v>ENS.INC-05552.EP.P1.A01.</v>
          </cell>
        </row>
        <row r="8870">
          <cell r="G8870" t="str">
            <v>ENS.INC-05552.EP.P1.A02.</v>
          </cell>
        </row>
        <row r="8871">
          <cell r="G8871" t="str">
            <v>ENS.INC-05552.EP.P1.A03.</v>
          </cell>
        </row>
        <row r="8872">
          <cell r="G8872" t="str">
            <v>ENS.INC-05552.EP.P1.A04.</v>
          </cell>
        </row>
        <row r="8873">
          <cell r="G8873" t="str">
            <v>ENS.INC-05552.EP.P1.A05.</v>
          </cell>
        </row>
        <row r="8874">
          <cell r="G8874" t="str">
            <v>ENS.INC-05552.EP.P1.A06.</v>
          </cell>
        </row>
        <row r="8875">
          <cell r="G8875" t="str">
            <v>ENS.INC-05552.EP.P1.A07.</v>
          </cell>
        </row>
        <row r="8876">
          <cell r="G8876" t="str">
            <v>ENS.INC-05552.EP.P1.A08.</v>
          </cell>
        </row>
        <row r="8877">
          <cell r="G8877" t="str">
            <v>ENS.INC-05552.EP.P1.D01.</v>
          </cell>
        </row>
        <row r="8878">
          <cell r="G8878" t="str">
            <v>ENS.INC-05552.EP.P1.E01.</v>
          </cell>
        </row>
        <row r="8879">
          <cell r="G8879" t="str">
            <v>ENS.INC-05552.EP.P1.E03.</v>
          </cell>
        </row>
        <row r="8880">
          <cell r="G8880" t="str">
            <v>ENS.INC-05552.EP.P1.E04.</v>
          </cell>
        </row>
        <row r="8881">
          <cell r="G8881" t="str">
            <v>ENS.INC-05552.EP.P1.E05.</v>
          </cell>
        </row>
        <row r="8882">
          <cell r="G8882" t="str">
            <v>ENS.INC-05552.EP.P1.E06.</v>
          </cell>
        </row>
        <row r="8883">
          <cell r="G8883" t="str">
            <v>ENS.INC-05552.EP.P1.E07.</v>
          </cell>
        </row>
        <row r="8884">
          <cell r="G8884" t="str">
            <v>ENS.INC-05552.EP.P1.L01.</v>
          </cell>
        </row>
        <row r="8885">
          <cell r="G8885" t="str">
            <v>ENS.INC-05552.EP.P1.L02.</v>
          </cell>
        </row>
        <row r="8886">
          <cell r="G8886" t="str">
            <v>ENS.INC-05552.EP.P1.L03.</v>
          </cell>
        </row>
        <row r="8887">
          <cell r="G8887" t="str">
            <v>ENS.INC-05552.EP.P1.SR.</v>
          </cell>
        </row>
        <row r="8888">
          <cell r="G8888" t="str">
            <v>ENS.INC-05552.EP.P2.</v>
          </cell>
        </row>
        <row r="8889">
          <cell r="G8889" t="str">
            <v>ENS.INC-05552.EP.P2.A01.</v>
          </cell>
        </row>
        <row r="8890">
          <cell r="G8890" t="str">
            <v>ENS.INC-05552.EP.P2.A02.</v>
          </cell>
        </row>
        <row r="8891">
          <cell r="G8891" t="str">
            <v>ENS.INC-05552.EP.P2.A03.</v>
          </cell>
        </row>
        <row r="8892">
          <cell r="G8892" t="str">
            <v>ENS.INC-05552.EP.P2.A04.</v>
          </cell>
        </row>
        <row r="8893">
          <cell r="G8893" t="str">
            <v>ENS.INC-05552.EP.P2.A05.</v>
          </cell>
        </row>
        <row r="8894">
          <cell r="G8894" t="str">
            <v>ENS.INC-05552.EP.P2.A06.</v>
          </cell>
        </row>
        <row r="8895">
          <cell r="G8895" t="str">
            <v>ENS.INC-05552.EP.P2.A07.</v>
          </cell>
        </row>
        <row r="8896">
          <cell r="G8896" t="str">
            <v>ENS.INC-05552.EP.P2.A08.</v>
          </cell>
        </row>
        <row r="8897">
          <cell r="G8897" t="str">
            <v>ENS.INC-05552.EP.P2.A09.</v>
          </cell>
        </row>
        <row r="8898">
          <cell r="G8898" t="str">
            <v>ENS.INC-05552.EP.P2.A10.</v>
          </cell>
        </row>
        <row r="8899">
          <cell r="G8899" t="str">
            <v>ENS.INC-05552.EP.P2.A11.</v>
          </cell>
        </row>
        <row r="8900">
          <cell r="G8900" t="str">
            <v>ENS.INC-05552.EP.P2.A12.</v>
          </cell>
        </row>
        <row r="8901">
          <cell r="G8901" t="str">
            <v>ENS.INC-05552.EP.P2.A13.</v>
          </cell>
        </row>
        <row r="8902">
          <cell r="G8902" t="str">
            <v>ENS.INC-05552.EP.P2.A14.</v>
          </cell>
        </row>
        <row r="8903">
          <cell r="G8903" t="str">
            <v>ENS.INC-05552.EP.P2.E01.</v>
          </cell>
        </row>
        <row r="8904">
          <cell r="G8904" t="str">
            <v>ENS.INC-05552.EP.P2.E02.</v>
          </cell>
        </row>
        <row r="8905">
          <cell r="G8905" t="str">
            <v>ENS.INC-05552.EP.P2.E03.</v>
          </cell>
        </row>
        <row r="8906">
          <cell r="G8906" t="str">
            <v>ENS.INC-05552.EP.P2.L01.</v>
          </cell>
        </row>
        <row r="8907">
          <cell r="G8907" t="str">
            <v>ENS.INC-05552.EP.P2.L02.</v>
          </cell>
        </row>
        <row r="8908">
          <cell r="G8908" t="str">
            <v>ENS.INC-05552.EP.P2.L03.</v>
          </cell>
        </row>
        <row r="8909">
          <cell r="G8909" t="str">
            <v>ENS.INC-05552.EP.P2.SR.</v>
          </cell>
        </row>
        <row r="8910">
          <cell r="G8910" t="str">
            <v>ENS.INC-05552.EP.PC.</v>
          </cell>
        </row>
        <row r="8911">
          <cell r="G8911" t="str">
            <v>ENS.INC-05552.EP.PC.E01.</v>
          </cell>
        </row>
        <row r="8912">
          <cell r="G8912" t="str">
            <v>ENS.INC-05552.UB.</v>
          </cell>
        </row>
        <row r="8913">
          <cell r="G8913" t="str">
            <v>ENS.INC-05552.UB.E01.</v>
          </cell>
        </row>
        <row r="8914">
          <cell r="G8914" t="str">
            <v>ENS.INC-05552.UB.E02.</v>
          </cell>
        </row>
        <row r="8915">
          <cell r="G8915" t="str">
            <v>ENS.INC-05552.UB.E03.</v>
          </cell>
        </row>
        <row r="8916">
          <cell r="G8916" t="str">
            <v>ENS.INC-05552.UB.E04.</v>
          </cell>
        </row>
        <row r="8917">
          <cell r="G8917" t="str">
            <v>ENS.INC-05552.UB.E05.</v>
          </cell>
        </row>
        <row r="8918">
          <cell r="G8918" t="str">
            <v>ENS.INC-05552.UB.E06.</v>
          </cell>
        </row>
        <row r="8919">
          <cell r="G8919" t="str">
            <v>ENS.INC-05552.UB.F.</v>
          </cell>
        </row>
        <row r="8920">
          <cell r="G8920" t="str">
            <v>ENS.INC-05552.UB.SQ.</v>
          </cell>
        </row>
        <row r="8921">
          <cell r="G8921" t="str">
            <v>ENS.INC-05552.UB.SR.</v>
          </cell>
        </row>
        <row r="8922">
          <cell r="G8922" t="str">
            <v>ENS.INC-06287.</v>
          </cell>
        </row>
        <row r="8923">
          <cell r="G8923" t="str">
            <v>ENS.INC-06287.EG.</v>
          </cell>
        </row>
        <row r="8924">
          <cell r="G8924" t="str">
            <v>ENS.INC-06287.EG.F.</v>
          </cell>
        </row>
        <row r="8925">
          <cell r="G8925" t="str">
            <v>ENS.INC-06287.EG.P0.</v>
          </cell>
        </row>
        <row r="8926">
          <cell r="G8926" t="str">
            <v>ENS.INC-06287.EG.P0.ESCE.</v>
          </cell>
        </row>
        <row r="8927">
          <cell r="G8927" t="str">
            <v>ENS.INC-06287.EG.P0.L1.</v>
          </cell>
        </row>
        <row r="8928">
          <cell r="G8928" t="str">
            <v>ENS.INC-06287.EG.P0.L2.</v>
          </cell>
        </row>
        <row r="8929">
          <cell r="G8929" t="str">
            <v>ENS.INC-06287.EG.P0.L3.</v>
          </cell>
        </row>
        <row r="8930">
          <cell r="G8930" t="str">
            <v>ENS.INC-06287.EG.P0.M1.</v>
          </cell>
        </row>
        <row r="8931">
          <cell r="G8931" t="str">
            <v>ENS.INC-06287.EG.P0.M2.</v>
          </cell>
        </row>
        <row r="8932">
          <cell r="G8932" t="str">
            <v>ENS.INC-06287.EG.P0.SC.</v>
          </cell>
        </row>
        <row r="8933">
          <cell r="G8933" t="str">
            <v>ENS.INC-06287.EG.P0.SG.</v>
          </cell>
        </row>
        <row r="8934">
          <cell r="G8934" t="str">
            <v>ENS.INC-06287.EG.P0.V1.</v>
          </cell>
        </row>
        <row r="8935">
          <cell r="G8935" t="str">
            <v>ENS.INC-06287.EG.P0.V2.</v>
          </cell>
        </row>
        <row r="8936">
          <cell r="G8936" t="str">
            <v>ENS.INC-06287.EG.PC.</v>
          </cell>
        </row>
        <row r="8937">
          <cell r="G8937" t="str">
            <v>ENS.INC-06287.EG.PC.COB1.</v>
          </cell>
        </row>
        <row r="8938">
          <cell r="G8938" t="str">
            <v>ENS.INC-06287.EG.PC.COB2.</v>
          </cell>
        </row>
        <row r="8939">
          <cell r="G8939" t="str">
            <v>ENS.INC-06287.EP.</v>
          </cell>
        </row>
        <row r="8940">
          <cell r="G8940" t="str">
            <v>ENS.INC-06287.EP.ASC.</v>
          </cell>
        </row>
        <row r="8941">
          <cell r="G8941" t="str">
            <v>ENS.INC-06287.EP.ESC.</v>
          </cell>
        </row>
        <row r="8942">
          <cell r="G8942" t="str">
            <v>ENS.INC-06287.EP.ESC.ESC1.</v>
          </cell>
        </row>
        <row r="8943">
          <cell r="G8943" t="str">
            <v>ENS.INC-06287.EP.ESC.ESC2.</v>
          </cell>
        </row>
        <row r="8944">
          <cell r="G8944" t="str">
            <v>ENS.INC-06287.EP.F.</v>
          </cell>
        </row>
        <row r="8945">
          <cell r="G8945" t="str">
            <v>ENS.INC-06287.EP.P0.</v>
          </cell>
        </row>
        <row r="8946">
          <cell r="G8946" t="str">
            <v>ENS.INC-06287.EP.P0.BIBLIO.</v>
          </cell>
        </row>
        <row r="8947">
          <cell r="G8947" t="str">
            <v>ENS.INC-06287.EP.P0.C.</v>
          </cell>
        </row>
        <row r="8948">
          <cell r="G8948" t="str">
            <v>ENS.INC-06287.EP.P0.CON.</v>
          </cell>
        </row>
        <row r="8949">
          <cell r="G8949" t="str">
            <v>ENS.INC-06287.EP.P0.L1.</v>
          </cell>
        </row>
        <row r="8950">
          <cell r="G8950" t="str">
            <v>ENS.INC-06287.EP.P0.L2.</v>
          </cell>
        </row>
        <row r="8951">
          <cell r="G8951" t="str">
            <v>ENS.INC-06287.EP.P0.L3.</v>
          </cell>
        </row>
        <row r="8952">
          <cell r="G8952" t="str">
            <v>ENS.INC-06287.EP.P0.L4.</v>
          </cell>
        </row>
        <row r="8953">
          <cell r="G8953" t="str">
            <v>ENS.INC-06287.EP.P0.L5.</v>
          </cell>
        </row>
        <row r="8954">
          <cell r="G8954" t="str">
            <v>ENS.INC-06287.EP.P0.L6.</v>
          </cell>
        </row>
        <row r="8955">
          <cell r="G8955" t="str">
            <v>ENS.INC-06287.EP.P0.L7.</v>
          </cell>
        </row>
        <row r="8956">
          <cell r="G8956" t="str">
            <v>ENS.INC-06287.EP.P0.L8.</v>
          </cell>
        </row>
        <row r="8957">
          <cell r="G8957" t="str">
            <v>ENS.INC-06287.EP.P0.L9.</v>
          </cell>
        </row>
        <row r="8958">
          <cell r="G8958" t="str">
            <v>ENS.INC-06287.EP.P0.LAB.</v>
          </cell>
        </row>
        <row r="8959">
          <cell r="G8959" t="str">
            <v>ENS.INC-06287.EP.P0.M1.</v>
          </cell>
        </row>
        <row r="8960">
          <cell r="G8960" t="str">
            <v>ENS.INC-06287.EP.P0.M2.</v>
          </cell>
        </row>
        <row r="8961">
          <cell r="G8961" t="str">
            <v>ENS.INC-06287.EP.P0.M3.</v>
          </cell>
        </row>
        <row r="8962">
          <cell r="G8962" t="str">
            <v>ENS.INC-06287.EP.P0.M4.</v>
          </cell>
        </row>
        <row r="8963">
          <cell r="G8963" t="str">
            <v>ENS.INC-06287.EP.P0.MEN.</v>
          </cell>
        </row>
        <row r="8964">
          <cell r="G8964" t="str">
            <v>ENS.INC-06287.EP.P0.PAS1.</v>
          </cell>
        </row>
        <row r="8965">
          <cell r="G8965" t="str">
            <v>ENS.INC-06287.EP.P0.PAS2.</v>
          </cell>
        </row>
        <row r="8966">
          <cell r="G8966" t="str">
            <v>ENS.INC-06287.EP.P0.S.</v>
          </cell>
        </row>
        <row r="8967">
          <cell r="G8967" t="str">
            <v>ENS.INC-06287.EP.P0.SA.</v>
          </cell>
        </row>
        <row r="8968">
          <cell r="G8968" t="str">
            <v>ENS.INC-06287.EP.P0.SC.</v>
          </cell>
        </row>
        <row r="8969">
          <cell r="G8969" t="str">
            <v>ENS.INC-06287.EP.P0.SCE.</v>
          </cell>
        </row>
        <row r="8970">
          <cell r="G8970" t="str">
            <v>ENS.INC-06287.EP.P0.SD.</v>
          </cell>
        </row>
        <row r="8971">
          <cell r="G8971" t="str">
            <v>ENS.INC-06287.EP.P0.SM.</v>
          </cell>
        </row>
        <row r="8972">
          <cell r="G8972" t="str">
            <v>ENS.INC-06287.EP.P0.SP.</v>
          </cell>
        </row>
        <row r="8973">
          <cell r="G8973" t="str">
            <v>ENS.INC-06287.EP.P0.SPL1.</v>
          </cell>
        </row>
        <row r="8974">
          <cell r="G8974" t="str">
            <v>ENS.INC-06287.EP.P0.SPL2.</v>
          </cell>
        </row>
        <row r="8975">
          <cell r="G8975" t="str">
            <v>ENS.INC-06287.EP.P0.SV1.</v>
          </cell>
        </row>
        <row r="8976">
          <cell r="G8976" t="str">
            <v>ENS.INC-06287.EP.P0.SV2.</v>
          </cell>
        </row>
        <row r="8977">
          <cell r="G8977" t="str">
            <v>ENS.INC-06287.EP.P0.VEST.</v>
          </cell>
        </row>
        <row r="8978">
          <cell r="G8978" t="str">
            <v>ENS.INC-06287.EP.P1.</v>
          </cell>
        </row>
        <row r="8979">
          <cell r="G8979" t="str">
            <v>ENS.INC-06287.EP.P1.AAI.</v>
          </cell>
        </row>
        <row r="8980">
          <cell r="G8980" t="str">
            <v>ENS.INC-06287.EP.P1.ABAT1.</v>
          </cell>
        </row>
        <row r="8981">
          <cell r="G8981" t="str">
            <v>ENS.INC-06287.EP.P1.ABAT2.</v>
          </cell>
        </row>
        <row r="8982">
          <cell r="G8982" t="str">
            <v>ENS.INC-06287.EP.P1.AESO1.</v>
          </cell>
        </row>
        <row r="8983">
          <cell r="G8983" t="str">
            <v>ENS.INC-06287.EP.P1.AESO2.</v>
          </cell>
        </row>
        <row r="8984">
          <cell r="G8984" t="str">
            <v>ENS.INC-06287.EP.P1.AESO3.</v>
          </cell>
        </row>
        <row r="8985">
          <cell r="G8985" t="str">
            <v>ENS.INC-06287.EP.P1.AESO4.</v>
          </cell>
        </row>
        <row r="8986">
          <cell r="G8986" t="str">
            <v>ENS.INC-06287.EP.P1.AESO5.</v>
          </cell>
        </row>
        <row r="8987">
          <cell r="G8987" t="str">
            <v>ENS.INC-06287.EP.P1.AESO6.</v>
          </cell>
        </row>
        <row r="8988">
          <cell r="G8988" t="str">
            <v>ENS.INC-06287.EP.P1.AESO7.</v>
          </cell>
        </row>
        <row r="8989">
          <cell r="G8989" t="str">
            <v>ENS.INC-06287.EP.P1.AESO8.</v>
          </cell>
        </row>
        <row r="8990">
          <cell r="G8990" t="str">
            <v>ENS.INC-06287.EP.P1.L1.</v>
          </cell>
        </row>
        <row r="8991">
          <cell r="G8991" t="str">
            <v>ENS.INC-06287.EP.P1.L2.</v>
          </cell>
        </row>
        <row r="8992">
          <cell r="G8992" t="str">
            <v>ENS.INC-06287.EP.P1.L3.</v>
          </cell>
        </row>
        <row r="8993">
          <cell r="G8993" t="str">
            <v>ENS.INC-06287.EP.P1.LAB.</v>
          </cell>
        </row>
        <row r="8994">
          <cell r="G8994" t="str">
            <v>ENS.INC-06287.EP.P1.M.</v>
          </cell>
        </row>
        <row r="8995">
          <cell r="G8995" t="str">
            <v>ENS.INC-06287.EP.P1.PAS.</v>
          </cell>
        </row>
        <row r="8996">
          <cell r="G8996" t="str">
            <v>ENS.INC-06287.EP.P1.SM1.</v>
          </cell>
        </row>
        <row r="8997">
          <cell r="G8997" t="str">
            <v>ENS.INC-06287.EP.P1.SM2.</v>
          </cell>
        </row>
        <row r="8998">
          <cell r="G8998" t="str">
            <v>ENS.INC-06287.EP.P1.SM3.</v>
          </cell>
        </row>
        <row r="8999">
          <cell r="G8999" t="str">
            <v>ENS.INC-06287.EP.P1.ST1.</v>
          </cell>
        </row>
        <row r="9000">
          <cell r="G9000" t="str">
            <v>ENS.INC-06287.EP.P1.ST2.</v>
          </cell>
        </row>
        <row r="9001">
          <cell r="G9001" t="str">
            <v>ENS.INC-06287.EP.P2.</v>
          </cell>
        </row>
        <row r="9002">
          <cell r="G9002" t="str">
            <v>ENS.INC-06287.EP.P2.ABAT1.</v>
          </cell>
        </row>
        <row r="9003">
          <cell r="G9003" t="str">
            <v>ENS.INC-06287.EP.P2.ABAT2.</v>
          </cell>
        </row>
        <row r="9004">
          <cell r="G9004" t="str">
            <v>ENS.INC-06287.EP.P2.AESO1.</v>
          </cell>
        </row>
        <row r="9005">
          <cell r="G9005" t="str">
            <v>ENS.INC-06287.EP.P2.AESO2.</v>
          </cell>
        </row>
        <row r="9006">
          <cell r="G9006" t="str">
            <v>ENS.INC-06287.EP.P2.AESO3.</v>
          </cell>
        </row>
        <row r="9007">
          <cell r="G9007" t="str">
            <v>ENS.INC-06287.EP.P2.AESO4.</v>
          </cell>
        </row>
        <row r="9008">
          <cell r="G9008" t="str">
            <v>ENS.INC-06287.EP.P2.AESO5.</v>
          </cell>
        </row>
        <row r="9009">
          <cell r="G9009" t="str">
            <v>ENS.INC-06287.EP.P2.AESO6.</v>
          </cell>
        </row>
        <row r="9010">
          <cell r="G9010" t="str">
            <v>ENS.INC-06287.EP.P2.AESO7.</v>
          </cell>
        </row>
        <row r="9011">
          <cell r="G9011" t="str">
            <v>ENS.INC-06287.EP.P2.APG.</v>
          </cell>
        </row>
        <row r="9012">
          <cell r="G9012" t="str">
            <v>ENS.INC-06287.EP.P2.ATEC1.</v>
          </cell>
        </row>
        <row r="9013">
          <cell r="G9013" t="str">
            <v>ENS.INC-06287.EP.P2.ATEC2.</v>
          </cell>
        </row>
        <row r="9014">
          <cell r="G9014" t="str">
            <v>ENS.INC-06287.EP.P2.ATEC3.</v>
          </cell>
        </row>
        <row r="9015">
          <cell r="G9015" t="str">
            <v>ENS.INC-06287.EP.P2.L1.</v>
          </cell>
        </row>
        <row r="9016">
          <cell r="G9016" t="str">
            <v>ENS.INC-06287.EP.P2.L2.</v>
          </cell>
        </row>
        <row r="9017">
          <cell r="G9017" t="str">
            <v>ENS.INC-06287.EP.P2.L3.</v>
          </cell>
        </row>
        <row r="9018">
          <cell r="G9018" t="str">
            <v>ENS.INC-06287.EP.P2.LAB.</v>
          </cell>
        </row>
        <row r="9019">
          <cell r="G9019" t="str">
            <v>ENS.INC-06287.EP.P2.M.</v>
          </cell>
        </row>
        <row r="9020">
          <cell r="G9020" t="str">
            <v>ENS.INC-06287.EP.P2.PAS.</v>
          </cell>
        </row>
        <row r="9021">
          <cell r="G9021" t="str">
            <v>ENS.INC-06287.EP.P2.SI.</v>
          </cell>
        </row>
        <row r="9022">
          <cell r="G9022" t="str">
            <v>ENS.INC-06287.EP.P2.ST1.</v>
          </cell>
        </row>
        <row r="9023">
          <cell r="G9023" t="str">
            <v>ENS.INC-06287.EP.P2.ST2.</v>
          </cell>
        </row>
        <row r="9024">
          <cell r="G9024" t="str">
            <v>ENS.INC-06287.EP.PC.</v>
          </cell>
        </row>
        <row r="9025">
          <cell r="G9025" t="str">
            <v>ENS.INC-06287.EP.PC.COB1.</v>
          </cell>
        </row>
        <row r="9026">
          <cell r="G9026" t="str">
            <v>ENS.INC-06287.EP.PC.COB2.</v>
          </cell>
        </row>
        <row r="9027">
          <cell r="G9027" t="str">
            <v>ENS.INC-06287.EP.PC.COB3.</v>
          </cell>
        </row>
        <row r="9028">
          <cell r="G9028" t="str">
            <v>ENS.INC-06287.EP.PC.COB4.</v>
          </cell>
        </row>
        <row r="9029">
          <cell r="G9029" t="str">
            <v>ENS.INC-06287.EP.PC.COB5.</v>
          </cell>
        </row>
        <row r="9030">
          <cell r="G9030" t="str">
            <v>ENS.INC-06287.UB.</v>
          </cell>
        </row>
        <row r="9031">
          <cell r="G9031" t="str">
            <v>ENS.INC-06287.UB.CG.</v>
          </cell>
        </row>
        <row r="9032">
          <cell r="G9032" t="str">
            <v>ENS.INC-06287.UB.EXT.</v>
          </cell>
        </row>
        <row r="9033">
          <cell r="G9033" t="str">
            <v>ENS.INC-06287.UB.PAT.</v>
          </cell>
        </row>
        <row r="9034">
          <cell r="G9034" t="str">
            <v>ENS.INC-06287.UB.PPE.</v>
          </cell>
        </row>
        <row r="9035">
          <cell r="G9035" t="str">
            <v>ENS.INC-06287.UB.SQ.</v>
          </cell>
        </row>
        <row r="9036">
          <cell r="G9036" t="str">
            <v>ENS.INC-06441.</v>
          </cell>
        </row>
        <row r="9037">
          <cell r="G9037" t="str">
            <v>ENS.INC-06441.00EDP.</v>
          </cell>
        </row>
        <row r="9038">
          <cell r="G9038" t="str">
            <v>ENS.INC-06441.00EDP.0AS.</v>
          </cell>
        </row>
        <row r="9039">
          <cell r="G9039" t="str">
            <v>ENS.INC-06441.00EDP.0ES.</v>
          </cell>
        </row>
        <row r="9040">
          <cell r="G9040" t="str">
            <v>ENS.INC-06441.00EDP.0PB.</v>
          </cell>
        </row>
        <row r="9041">
          <cell r="G9041" t="str">
            <v>ENS.INC-06441.00EDP.0PB.0ENTR.</v>
          </cell>
        </row>
        <row r="9042">
          <cell r="G9042" t="str">
            <v>ENS.INC-06441.00EDP.0PB.0PASS.</v>
          </cell>
        </row>
        <row r="9043">
          <cell r="G9043" t="str">
            <v>ENS.INC-06441.00EDP.0PB.0VEST.</v>
          </cell>
        </row>
        <row r="9044">
          <cell r="G9044" t="str">
            <v>ENS.INC-06441.00EDP.0PB.1ADMI.</v>
          </cell>
        </row>
        <row r="9045">
          <cell r="G9045" t="str">
            <v>ENS.INC-06441.00EDP.0PB.1AMPA.</v>
          </cell>
        </row>
        <row r="9046">
          <cell r="G9046" t="str">
            <v>ENS.INC-06441.00EDP.0PB.1AU1R.</v>
          </cell>
        </row>
        <row r="9047">
          <cell r="G9047" t="str">
            <v>ENS.INC-06441.00EDP.0PB.1AU3B.</v>
          </cell>
        </row>
        <row r="9048">
          <cell r="G9048" t="str">
            <v>ENS.INC-06441.00EDP.0PB.1AU3C.</v>
          </cell>
        </row>
        <row r="9049">
          <cell r="G9049" t="str">
            <v>ENS.INC-06441.00EDP.0PB.1AU4B.</v>
          </cell>
        </row>
        <row r="9050">
          <cell r="G9050" t="str">
            <v>ENS.INC-06441.00EDP.0PB.1AU4C.</v>
          </cell>
        </row>
        <row r="9051">
          <cell r="G9051" t="str">
            <v>ENS.INC-06441.00EDP.0PB.1CAFE.</v>
          </cell>
        </row>
        <row r="9052">
          <cell r="G9052" t="str">
            <v>ENS.INC-06441.00EDP.0PB.1CAPE.</v>
          </cell>
        </row>
        <row r="9053">
          <cell r="G9053" t="str">
            <v>ENS.INC-06441.00EDP.0PB.1CONS.</v>
          </cell>
        </row>
        <row r="9054">
          <cell r="G9054" t="str">
            <v>ENS.INC-06441.00EDP.0PB.1DIRE.</v>
          </cell>
        </row>
        <row r="9055">
          <cell r="G9055" t="str">
            <v>ENS.INC-06441.00EDP.0PB.1MAGA.</v>
          </cell>
        </row>
        <row r="9056">
          <cell r="G9056" t="str">
            <v>ENS.INC-06441.00EDP.0PB.1MAGS.</v>
          </cell>
        </row>
        <row r="9057">
          <cell r="G9057" t="str">
            <v>ENS.INC-06441.00EDP.0PB.2BAME.</v>
          </cell>
        </row>
        <row r="9058">
          <cell r="G9058" t="str">
            <v>ENS.INC-06441.00EDP.0PB.2BAMI.</v>
          </cell>
        </row>
        <row r="9059">
          <cell r="G9059" t="str">
            <v>ENS.INC-06441.00EDP.0PB.2BAN1.</v>
          </cell>
        </row>
        <row r="9060">
          <cell r="G9060" t="str">
            <v>ENS.INC-06441.00EDP.0PB.2BAN2.</v>
          </cell>
        </row>
        <row r="9061">
          <cell r="G9061" t="str">
            <v>ENS.INC-06441.00EDP.0PB.2SANE.</v>
          </cell>
        </row>
        <row r="9062">
          <cell r="G9062" t="str">
            <v>ENS.INC-06441.00EDP.0PB.3STSC.</v>
          </cell>
        </row>
        <row r="9063">
          <cell r="G9063" t="str">
            <v>ENS.INC-06441.00EDP.1P1.</v>
          </cell>
        </row>
        <row r="9064">
          <cell r="G9064" t="str">
            <v>ENS.INC-06441.00EDP.1P1.0PASS.</v>
          </cell>
        </row>
        <row r="9065">
          <cell r="G9065" t="str">
            <v>ENS.INC-06441.00EDP.1P1.1AU2A.</v>
          </cell>
        </row>
        <row r="9066">
          <cell r="G9066" t="str">
            <v>ENS.INC-06441.00EDP.1P1.1AU2B.</v>
          </cell>
        </row>
        <row r="9067">
          <cell r="G9067" t="str">
            <v>ENS.INC-06441.00EDP.1P1.1AU2C.</v>
          </cell>
        </row>
        <row r="9068">
          <cell r="G9068" t="str">
            <v>ENS.INC-06441.00EDP.1P1.1AU2D.</v>
          </cell>
        </row>
        <row r="9069">
          <cell r="G9069" t="str">
            <v>ENS.INC-06441.00EDP.1P1.1AU3A.</v>
          </cell>
        </row>
        <row r="9070">
          <cell r="G9070" t="str">
            <v>ENS.INC-06441.00EDP.1P1.1AU3B.</v>
          </cell>
        </row>
        <row r="9071">
          <cell r="G9071" t="str">
            <v>ENS.INC-06441.00EDP.1P1.1AU3C.</v>
          </cell>
        </row>
        <row r="9072">
          <cell r="G9072" t="str">
            <v>ENS.INC-06441.00EDP.1P1.1AU4A.</v>
          </cell>
        </row>
        <row r="9073">
          <cell r="G9073" t="str">
            <v>ENS.INC-06441.00EDP.1P1.1AU4B.</v>
          </cell>
        </row>
        <row r="9074">
          <cell r="G9074" t="str">
            <v>ENS.INC-06441.00EDP.1P1.1BIBL.</v>
          </cell>
        </row>
        <row r="9075">
          <cell r="G9075" t="str">
            <v>ENS.INC-06441.00EDP.1P1.1CAMB.</v>
          </cell>
        </row>
        <row r="9076">
          <cell r="G9076" t="str">
            <v>ENS.INC-06441.00EDP.1P1.1CAMC.</v>
          </cell>
        </row>
        <row r="9077">
          <cell r="G9077" t="str">
            <v>ENS.INC-06441.00EDP.1P1.1GIMN.</v>
          </cell>
        </row>
        <row r="9078">
          <cell r="G9078" t="str">
            <v>ENS.INC-06441.00EDP.1P1.1INFO.</v>
          </cell>
        </row>
        <row r="9079">
          <cell r="G9079" t="str">
            <v>ENS.INC-06441.00EDP.1P1.1LABC.</v>
          </cell>
        </row>
        <row r="9080">
          <cell r="G9080" t="str">
            <v>ENS.INC-06441.00EDP.1P1.1MAGA.</v>
          </cell>
        </row>
        <row r="9081">
          <cell r="G9081" t="str">
            <v>ENS.INC-06441.00EDP.1P1.1TALL.</v>
          </cell>
        </row>
        <row r="9082">
          <cell r="G9082" t="str">
            <v>ENS.INC-06441.00EDP.1P1.2BAN1.</v>
          </cell>
        </row>
        <row r="9083">
          <cell r="G9083" t="str">
            <v>ENS.INC-06441.00EDP.1P1.2BAN2.</v>
          </cell>
        </row>
        <row r="9084">
          <cell r="G9084" t="str">
            <v>ENS.INC-06441.00EDP.1P1.2WCPR.</v>
          </cell>
        </row>
        <row r="9085">
          <cell r="G9085" t="str">
            <v>ENS.INC-06441.00EDP.2P2.</v>
          </cell>
        </row>
        <row r="9086">
          <cell r="G9086" t="str">
            <v>ENS.INC-06441.00EDP.2P2.0PASS.</v>
          </cell>
        </row>
        <row r="9087">
          <cell r="G9087" t="str">
            <v>ENS.INC-06441.00EDP.2P2.1AU1A.</v>
          </cell>
        </row>
        <row r="9088">
          <cell r="G9088" t="str">
            <v>ENS.INC-06441.00EDP.2P2.1AU1B.</v>
          </cell>
        </row>
        <row r="9089">
          <cell r="G9089" t="str">
            <v>ENS.INC-06441.00EDP.2P2.1AU1C.</v>
          </cell>
        </row>
        <row r="9090">
          <cell r="G9090" t="str">
            <v>ENS.INC-06441.00EDP.2P2.1AU1D.</v>
          </cell>
        </row>
        <row r="9091">
          <cell r="G9091" t="str">
            <v>ENS.INC-06441.00EDP.2P2.1CIEN.</v>
          </cell>
        </row>
        <row r="9092">
          <cell r="G9092" t="str">
            <v>ENS.INC-06441.00EDP.2P2.1COOR.</v>
          </cell>
        </row>
        <row r="9093">
          <cell r="G9093" t="str">
            <v>ENS.INC-06441.00EDP.2P2.1CUIN.</v>
          </cell>
        </row>
        <row r="9094">
          <cell r="G9094" t="str">
            <v>ENS.INC-06441.00EDP.2P2.1DE01.</v>
          </cell>
        </row>
        <row r="9095">
          <cell r="G9095" t="str">
            <v>ENS.INC-06441.00EDP.2P2.1DE02.</v>
          </cell>
        </row>
        <row r="9096">
          <cell r="G9096" t="str">
            <v>ENS.INC-06441.00EDP.2P2.1DELE.</v>
          </cell>
        </row>
        <row r="9097">
          <cell r="G9097" t="str">
            <v>ENS.INC-06441.00EDP.2P2.1DEPL.</v>
          </cell>
        </row>
        <row r="9098">
          <cell r="G9098" t="str">
            <v>ENS.INC-06441.00EDP.2P2.1EXPR.</v>
          </cell>
        </row>
        <row r="9099">
          <cell r="G9099" t="str">
            <v>ENS.INC-06441.00EDP.2P2.1LABF.</v>
          </cell>
        </row>
        <row r="9100">
          <cell r="G9100" t="str">
            <v>ENS.INC-06441.00EDP.2P2.1LLEX.</v>
          </cell>
        </row>
        <row r="9101">
          <cell r="G9101" t="str">
            <v>ENS.INC-06441.00EDP.2P2.1ORIE.</v>
          </cell>
        </row>
        <row r="9102">
          <cell r="G9102" t="str">
            <v>ENS.INC-06441.00EDP.2P2.1TOT3.</v>
          </cell>
        </row>
        <row r="9103">
          <cell r="G9103" t="str">
            <v>ENS.INC-06441.00EDP.2P2.1TUT1.</v>
          </cell>
        </row>
        <row r="9104">
          <cell r="G9104" t="str">
            <v>ENS.INC-06441.00EDP.2P2.1TUT2.</v>
          </cell>
        </row>
        <row r="9105">
          <cell r="G9105" t="str">
            <v>ENS.INC-06441.00EDP.2P2.2BAN1.</v>
          </cell>
        </row>
        <row r="9106">
          <cell r="G9106" t="str">
            <v>ENS.INC-06441.00EDP.2P2.2BAN2.</v>
          </cell>
        </row>
        <row r="9107">
          <cell r="G9107" t="str">
            <v>ENS.INC-06441.00EDP.2P2.2MAGA.</v>
          </cell>
        </row>
        <row r="9108">
          <cell r="G9108" t="str">
            <v>ENS.INC-06441.00EDP.2P2.2WCPR.</v>
          </cell>
        </row>
        <row r="9109">
          <cell r="G9109" t="str">
            <v>ENS.INC-06441.00EDP.2P2.3STQE.</v>
          </cell>
        </row>
        <row r="9110">
          <cell r="G9110" t="str">
            <v>ENS.INC-06441.00EDP.3CO.</v>
          </cell>
        </row>
        <row r="9111">
          <cell r="G9111" t="str">
            <v>ENS.INC-06441.00EDP.4FA.</v>
          </cell>
        </row>
        <row r="9112">
          <cell r="G9112" t="str">
            <v>ENS.INC-06441.01URB.</v>
          </cell>
        </row>
        <row r="9113">
          <cell r="G9113" t="str">
            <v>ENS.INC-06441.01URB.0ESCH.</v>
          </cell>
        </row>
        <row r="9114">
          <cell r="G9114" t="str">
            <v>ENS.INC-06441.01URB.0HORT.</v>
          </cell>
        </row>
        <row r="9115">
          <cell r="G9115" t="str">
            <v>ENS.INC-06441.01URB.0PATE.</v>
          </cell>
        </row>
        <row r="9116">
          <cell r="G9116" t="str">
            <v>ENS.INC-06441.01URB.0PATI.</v>
          </cell>
        </row>
        <row r="9117">
          <cell r="G9117" t="str">
            <v>ENS.INC-06441.01URB.0PATP.</v>
          </cell>
        </row>
        <row r="9118">
          <cell r="G9118" t="str">
            <v>ENS.INC-06441.01URB.0PIST.</v>
          </cell>
        </row>
        <row r="9119">
          <cell r="G9119" t="str">
            <v>ENS.INC-06441.01URB.0TEXT.</v>
          </cell>
        </row>
        <row r="9120">
          <cell r="G9120" t="str">
            <v>ENS.INC-06441.01URB.3ACOM.</v>
          </cell>
        </row>
        <row r="9121">
          <cell r="G9121" t="str">
            <v>ENS.INC-07963.</v>
          </cell>
        </row>
        <row r="9122">
          <cell r="G9122" t="str">
            <v>ENS.INC-07963.EG.</v>
          </cell>
        </row>
        <row r="9123">
          <cell r="G9123" t="str">
            <v>ENS.INC-07963.EG.F.</v>
          </cell>
        </row>
        <row r="9124">
          <cell r="G9124" t="str">
            <v>ENS.INC-07963.EG.P0.</v>
          </cell>
        </row>
        <row r="9125">
          <cell r="G9125" t="str">
            <v>ENS.INC-07963.EG.P0.BIBLIO.</v>
          </cell>
        </row>
        <row r="9126">
          <cell r="G9126" t="str">
            <v>ENS.INC-07963.EG.P0.C.</v>
          </cell>
        </row>
        <row r="9127">
          <cell r="G9127" t="str">
            <v>ENS.INC-07963.EG.P0.ESCE.</v>
          </cell>
        </row>
        <row r="9128">
          <cell r="G9128" t="str">
            <v>ENS.INC-07963.EG.P0.L1.</v>
          </cell>
        </row>
        <row r="9129">
          <cell r="G9129" t="str">
            <v>ENS.INC-07963.EG.P0.L2.</v>
          </cell>
        </row>
        <row r="9130">
          <cell r="G9130" t="str">
            <v>ENS.INC-07963.EG.P0.L3.</v>
          </cell>
        </row>
        <row r="9131">
          <cell r="G9131" t="str">
            <v>ENS.INC-07963.EG.P0.L4.</v>
          </cell>
        </row>
        <row r="9132">
          <cell r="G9132" t="str">
            <v>ENS.INC-07963.EG.P0.L5.</v>
          </cell>
        </row>
        <row r="9133">
          <cell r="G9133" t="str">
            <v>ENS.INC-07963.EG.P0.M1.</v>
          </cell>
        </row>
        <row r="9134">
          <cell r="G9134" t="str">
            <v>ENS.INC-07963.EG.P0.M2.</v>
          </cell>
        </row>
        <row r="9135">
          <cell r="G9135" t="str">
            <v>ENS.INC-07963.EG.P0.M3.</v>
          </cell>
        </row>
        <row r="9136">
          <cell r="G9136" t="str">
            <v>ENS.INC-07963.EG.P0.MEN.</v>
          </cell>
        </row>
        <row r="9137">
          <cell r="G9137" t="str">
            <v>ENS.INC-07963.EG.P0.SA.</v>
          </cell>
        </row>
        <row r="9138">
          <cell r="G9138" t="str">
            <v>ENS.INC-07963.EG.P0.SC1.</v>
          </cell>
        </row>
        <row r="9139">
          <cell r="G9139" t="str">
            <v>ENS.INC-07963.EG.P0.SC2.</v>
          </cell>
        </row>
        <row r="9140">
          <cell r="G9140" t="str">
            <v>ENS.INC-07963.EG.P0.SG.</v>
          </cell>
        </row>
        <row r="9141">
          <cell r="G9141" t="str">
            <v>ENS.INC-07963.EG.P0.V1.</v>
          </cell>
        </row>
        <row r="9142">
          <cell r="G9142" t="str">
            <v>ENS.INC-07963.EG.P0.V2.</v>
          </cell>
        </row>
        <row r="9143">
          <cell r="G9143" t="str">
            <v>ENS.INC-07963.EG.PC.</v>
          </cell>
        </row>
        <row r="9144">
          <cell r="G9144" t="str">
            <v>ENS.INC-07963.EG.PC.PC1.</v>
          </cell>
        </row>
        <row r="9145">
          <cell r="G9145" t="str">
            <v>ENS.INC-07963.EG.PC.PC2.</v>
          </cell>
        </row>
        <row r="9146">
          <cell r="G9146" t="str">
            <v>ENS.INC-07963.EG.PC.PC3.</v>
          </cell>
        </row>
        <row r="9147">
          <cell r="G9147" t="str">
            <v>ENS.INC-07963.EG.PC.PC4.</v>
          </cell>
        </row>
        <row r="9148">
          <cell r="G9148" t="str">
            <v>ENS.INC-07963.EP.</v>
          </cell>
        </row>
        <row r="9149">
          <cell r="G9149" t="str">
            <v>ENS.INC-07963.EP.ASC.</v>
          </cell>
        </row>
        <row r="9150">
          <cell r="G9150" t="str">
            <v>ENS.INC-07963.EP.ESC.</v>
          </cell>
        </row>
        <row r="9151">
          <cell r="G9151" t="str">
            <v>ENS.INC-07963.EP.ESC.ESC1.</v>
          </cell>
        </row>
        <row r="9152">
          <cell r="G9152" t="str">
            <v>ENS.INC-07963.EP.ESC.ESC2.</v>
          </cell>
        </row>
        <row r="9153">
          <cell r="G9153" t="str">
            <v>ENS.INC-07963.EP.ESC.ESC3.</v>
          </cell>
        </row>
        <row r="9154">
          <cell r="G9154" t="str">
            <v>ENS.INC-07963.EP.F.</v>
          </cell>
        </row>
        <row r="9155">
          <cell r="G9155" t="str">
            <v>ENS.INC-07963.EP.P0.</v>
          </cell>
        </row>
        <row r="9156">
          <cell r="G9156" t="str">
            <v>ENS.INC-07963.EP.P0.CONS.</v>
          </cell>
        </row>
        <row r="9157">
          <cell r="G9157" t="str">
            <v>ENS.INC-07963.EP.P0.L1.</v>
          </cell>
        </row>
        <row r="9158">
          <cell r="G9158" t="str">
            <v>ENS.INC-07963.EP.P0.L2.</v>
          </cell>
        </row>
        <row r="9159">
          <cell r="G9159" t="str">
            <v>ENS.INC-07963.EP.P0.L3.</v>
          </cell>
        </row>
        <row r="9160">
          <cell r="G9160" t="str">
            <v>ENS.INC-07963.EP.P0.L4.</v>
          </cell>
        </row>
        <row r="9161">
          <cell r="G9161" t="str">
            <v>ENS.INC-07963.EP.P0.M1.</v>
          </cell>
        </row>
        <row r="9162">
          <cell r="G9162" t="str">
            <v>ENS.INC-07963.EP.P0.M2.</v>
          </cell>
        </row>
        <row r="9163">
          <cell r="G9163" t="str">
            <v>ENS.INC-07963.EP.P0.M3.</v>
          </cell>
        </row>
        <row r="9164">
          <cell r="G9164" t="str">
            <v>ENS.INC-07963.EP.P0.M4.</v>
          </cell>
        </row>
        <row r="9165">
          <cell r="G9165" t="str">
            <v>ENS.INC-07963.EP.P0.M5.</v>
          </cell>
        </row>
        <row r="9166">
          <cell r="G9166" t="str">
            <v>ENS.INC-07963.EP.P0.PAS.</v>
          </cell>
        </row>
        <row r="9167">
          <cell r="G9167" t="str">
            <v>ENS.INC-07963.EP.P0.S1.</v>
          </cell>
        </row>
        <row r="9168">
          <cell r="G9168" t="str">
            <v>ENS.INC-07963.EP.P0.S2.</v>
          </cell>
        </row>
        <row r="9169">
          <cell r="G9169" t="str">
            <v>ENS.INC-07963.EP.P0.SCE.</v>
          </cell>
        </row>
        <row r="9170">
          <cell r="G9170" t="str">
            <v>ENS.INC-07963.EP.P0.SCI.</v>
          </cell>
        </row>
        <row r="9171">
          <cell r="G9171" t="str">
            <v>ENS.INC-07963.EP.P0.SD.</v>
          </cell>
        </row>
        <row r="9172">
          <cell r="G9172" t="str">
            <v>ENS.INC-07963.EP.P0.SINT.</v>
          </cell>
        </row>
        <row r="9173">
          <cell r="G9173" t="str">
            <v>ENS.INC-07963.EP.P0.SM.</v>
          </cell>
        </row>
        <row r="9174">
          <cell r="G9174" t="str">
            <v>ENS.INC-07963.EP.P0.SP.</v>
          </cell>
        </row>
        <row r="9175">
          <cell r="G9175" t="str">
            <v>ENS.INC-07963.EP.P0.SPL.</v>
          </cell>
        </row>
        <row r="9176">
          <cell r="G9176" t="str">
            <v>ENS.INC-07963.EP.P0.SQE.</v>
          </cell>
        </row>
        <row r="9177">
          <cell r="G9177" t="str">
            <v>ENS.INC-07963.EP.P0.SV.</v>
          </cell>
        </row>
        <row r="9178">
          <cell r="G9178" t="str">
            <v>ENS.INC-07963.EP.P0.VE.</v>
          </cell>
        </row>
        <row r="9179">
          <cell r="G9179" t="str">
            <v>ENS.INC-07963.EP.P1.</v>
          </cell>
        </row>
        <row r="9180">
          <cell r="G9180" t="str">
            <v>ENS.INC-07963.EP.P1.AD.</v>
          </cell>
        </row>
        <row r="9181">
          <cell r="G9181" t="str">
            <v>ENS.INC-07963.EP.P1.AESO1.</v>
          </cell>
        </row>
        <row r="9182">
          <cell r="G9182" t="str">
            <v>ENS.INC-07963.EP.P1.AESO2.</v>
          </cell>
        </row>
        <row r="9183">
          <cell r="G9183" t="str">
            <v>ENS.INC-07963.EP.P1.AESO3.</v>
          </cell>
        </row>
        <row r="9184">
          <cell r="G9184" t="str">
            <v>ENS.INC-07963.EP.P1.AESO4.</v>
          </cell>
        </row>
        <row r="9185">
          <cell r="G9185" t="str">
            <v>ENS.INC-07963.EP.P1.AESO5.</v>
          </cell>
        </row>
        <row r="9186">
          <cell r="G9186" t="str">
            <v>ENS.INC-07963.EP.P1.AESO6.</v>
          </cell>
        </row>
        <row r="9187">
          <cell r="G9187" t="str">
            <v>ENS.INC-07963.EP.P1.AESO7.</v>
          </cell>
        </row>
        <row r="9188">
          <cell r="G9188" t="str">
            <v>ENS.INC-07963.EP.P1.ATALL.</v>
          </cell>
        </row>
        <row r="9189">
          <cell r="G9189" t="str">
            <v>ENS.INC-07963.EP.P1.DP1.</v>
          </cell>
        </row>
        <row r="9190">
          <cell r="G9190" t="str">
            <v>ENS.INC-07963.EP.P1.DP2.</v>
          </cell>
        </row>
        <row r="9191">
          <cell r="G9191" t="str">
            <v>ENS.INC-07963.EP.P1.DP3.</v>
          </cell>
        </row>
        <row r="9192">
          <cell r="G9192" t="str">
            <v>ENS.INC-07963.EP.P1.L1.</v>
          </cell>
        </row>
        <row r="9193">
          <cell r="G9193" t="str">
            <v>ENS.INC-07963.EP.P1.L2.</v>
          </cell>
        </row>
        <row r="9194">
          <cell r="G9194" t="str">
            <v>ENS.INC-07963.EP.P1.L3.</v>
          </cell>
        </row>
        <row r="9195">
          <cell r="G9195" t="str">
            <v>ENS.INC-07963.EP.P1.M.</v>
          </cell>
        </row>
        <row r="9196">
          <cell r="G9196" t="str">
            <v>ENS.INC-07963.EP.P1.PAS1.</v>
          </cell>
        </row>
        <row r="9197">
          <cell r="G9197" t="str">
            <v>ENS.INC-07963.EP.P1.PAS2.</v>
          </cell>
        </row>
        <row r="9198">
          <cell r="G9198" t="str">
            <v>ENS.INC-07963.EP.P1.SINT.</v>
          </cell>
        </row>
        <row r="9199">
          <cell r="G9199" t="str">
            <v>ENS.INC-07963.EP.P1.ST1.</v>
          </cell>
        </row>
        <row r="9200">
          <cell r="G9200" t="str">
            <v>ENS.INC-07963.EP.P1.ST2.</v>
          </cell>
        </row>
        <row r="9201">
          <cell r="G9201" t="str">
            <v>ENS.INC-07963.EP.P2.</v>
          </cell>
        </row>
        <row r="9202">
          <cell r="G9202" t="str">
            <v>ENS.INC-07963.EP.P2.ABATX1.</v>
          </cell>
        </row>
        <row r="9203">
          <cell r="G9203" t="str">
            <v>ENS.INC-07963.EP.P2.ABATX2.</v>
          </cell>
        </row>
        <row r="9204">
          <cell r="G9204" t="str">
            <v>ENS.INC-07963.EP.P2.ABATX3.</v>
          </cell>
        </row>
        <row r="9205">
          <cell r="G9205" t="str">
            <v>ENS.INC-07963.EP.P2.ABATX4.</v>
          </cell>
        </row>
        <row r="9206">
          <cell r="G9206" t="str">
            <v>ENS.INC-07963.EP.P2.AESO1.</v>
          </cell>
        </row>
        <row r="9207">
          <cell r="G9207" t="str">
            <v>ENS.INC-07963.EP.P2.AESO2.</v>
          </cell>
        </row>
        <row r="9208">
          <cell r="G9208" t="str">
            <v>ENS.INC-07963.EP.P2.AESO3.</v>
          </cell>
        </row>
        <row r="9209">
          <cell r="G9209" t="str">
            <v>ENS.INC-07963.EP.P2.APG.</v>
          </cell>
        </row>
        <row r="9210">
          <cell r="G9210" t="str">
            <v>ENS.INC-07963.EP.P2.ATEC.</v>
          </cell>
        </row>
        <row r="9211">
          <cell r="G9211" t="str">
            <v>ENS.INC-07963.EP.P2.DP1.</v>
          </cell>
        </row>
        <row r="9212">
          <cell r="G9212" t="str">
            <v>ENS.INC-07963.EP.P2.DP2.</v>
          </cell>
        </row>
        <row r="9213">
          <cell r="G9213" t="str">
            <v>ENS.INC-07963.EP.P2.DP3.</v>
          </cell>
        </row>
        <row r="9214">
          <cell r="G9214" t="str">
            <v>ENS.INC-07963.EP.P2.L1.</v>
          </cell>
        </row>
        <row r="9215">
          <cell r="G9215" t="str">
            <v>ENS.INC-07963.EP.P2.L2.</v>
          </cell>
        </row>
        <row r="9216">
          <cell r="G9216" t="str">
            <v>ENS.INC-07963.EP.P2.L3.</v>
          </cell>
        </row>
        <row r="9217">
          <cell r="G9217" t="str">
            <v>ENS.INC-07963.EP.P2.M.</v>
          </cell>
        </row>
        <row r="9218">
          <cell r="G9218" t="str">
            <v>ENS.INC-07963.EP.P2.PAS1.</v>
          </cell>
        </row>
        <row r="9219">
          <cell r="G9219" t="str">
            <v>ENS.INC-07963.EP.P2.PAS2.</v>
          </cell>
        </row>
        <row r="9220">
          <cell r="G9220" t="str">
            <v>ENS.INC-07963.EP.P2.SINF.</v>
          </cell>
        </row>
        <row r="9221">
          <cell r="G9221" t="str">
            <v>ENS.INC-07963.EP.P2.SINT.</v>
          </cell>
        </row>
        <row r="9222">
          <cell r="G9222" t="str">
            <v>ENS.INC-07963.EP.P2.ST1.</v>
          </cell>
        </row>
        <row r="9223">
          <cell r="G9223" t="str">
            <v>ENS.INC-07963.EP.P2.ST2.</v>
          </cell>
        </row>
        <row r="9224">
          <cell r="G9224" t="str">
            <v>ENS.INC-07963.EP.P3.</v>
          </cell>
        </row>
        <row r="9225">
          <cell r="G9225" t="str">
            <v>ENS.INC-07963.EP.P3.AESO1.</v>
          </cell>
        </row>
        <row r="9226">
          <cell r="G9226" t="str">
            <v>ENS.INC-07963.EP.P3.AESO2.</v>
          </cell>
        </row>
        <row r="9227">
          <cell r="G9227" t="str">
            <v>ENS.INC-07963.EP.P3.AESO3.</v>
          </cell>
        </row>
        <row r="9228">
          <cell r="G9228" t="str">
            <v>ENS.INC-07963.EP.P3.L1.</v>
          </cell>
        </row>
        <row r="9229">
          <cell r="G9229" t="str">
            <v>ENS.INC-07963.EP.P3.L2.</v>
          </cell>
        </row>
        <row r="9230">
          <cell r="G9230" t="str">
            <v>ENS.INC-07963.EP.P3.L3.</v>
          </cell>
        </row>
        <row r="9231">
          <cell r="G9231" t="str">
            <v>ENS.INC-07963.EP.P3.LAB1.</v>
          </cell>
        </row>
        <row r="9232">
          <cell r="G9232" t="str">
            <v>ENS.INC-07963.EP.P3.LAB2.</v>
          </cell>
        </row>
        <row r="9233">
          <cell r="G9233" t="str">
            <v>ENS.INC-07963.EP.P3.LAB3.</v>
          </cell>
        </row>
        <row r="9234">
          <cell r="G9234" t="str">
            <v>ENS.INC-07963.EP.P3.M.</v>
          </cell>
        </row>
        <row r="9235">
          <cell r="G9235" t="str">
            <v>ENS.INC-07963.EP.P3.PAS.</v>
          </cell>
        </row>
        <row r="9236">
          <cell r="G9236" t="str">
            <v>ENS.INC-07963.EP.PC.</v>
          </cell>
        </row>
        <row r="9237">
          <cell r="G9237" t="str">
            <v>ENS.INC-07963.EP.PC.COB1.</v>
          </cell>
        </row>
        <row r="9238">
          <cell r="G9238" t="str">
            <v>ENS.INC-07963.EP.PC.COB2.</v>
          </cell>
        </row>
        <row r="9239">
          <cell r="G9239" t="str">
            <v>ENS.INC-07963.EP.PC.COB3.</v>
          </cell>
        </row>
        <row r="9240">
          <cell r="G9240" t="str">
            <v>ENS.INC-07963.UB.</v>
          </cell>
        </row>
        <row r="9241">
          <cell r="G9241" t="str">
            <v>ENS.INC-07963.UB.EXT1.</v>
          </cell>
        </row>
        <row r="9242">
          <cell r="G9242" t="str">
            <v>ENS.INC-07963.UB.EXT2.</v>
          </cell>
        </row>
        <row r="9243">
          <cell r="G9243" t="str">
            <v>ENS.INC-07963.UB.PAT1.</v>
          </cell>
        </row>
        <row r="9244">
          <cell r="G9244" t="str">
            <v>ENS.INC-07963.UB.PAT2.</v>
          </cell>
        </row>
        <row r="9245">
          <cell r="G9245" t="str">
            <v>ENS.INC-07963.UB.PAT3.</v>
          </cell>
        </row>
        <row r="9246">
          <cell r="G9246" t="str">
            <v>ENS.INC-07963.UB.PI1.</v>
          </cell>
        </row>
        <row r="9247">
          <cell r="G9247" t="str">
            <v>ENS.INC-07963.UB.PI2.</v>
          </cell>
        </row>
        <row r="9248">
          <cell r="G9248" t="str">
            <v>ENS.INC-07963.UB.PPE.</v>
          </cell>
        </row>
        <row r="9249">
          <cell r="G9249" t="str">
            <v>ENS.INC-07963.UB.SQ.</v>
          </cell>
        </row>
        <row r="9250">
          <cell r="G9250" t="str">
            <v>ENS.INC-09245.</v>
          </cell>
        </row>
        <row r="9251">
          <cell r="G9251" t="str">
            <v>ENS.INC-09245.0EDP.</v>
          </cell>
        </row>
        <row r="9252">
          <cell r="G9252" t="str">
            <v>ENS.INC-09245.0EDP.0ASC.</v>
          </cell>
        </row>
        <row r="9253">
          <cell r="G9253" t="str">
            <v>ENS.INC-09245.0EDP.0ESC.</v>
          </cell>
        </row>
        <row r="9254">
          <cell r="G9254" t="str">
            <v>ENS.INC-09245.0EDP.0ESC.1ESC1.</v>
          </cell>
        </row>
        <row r="9255">
          <cell r="G9255" t="str">
            <v>ENS.INC-09245.0EDP.0ESC.1ESC2.</v>
          </cell>
        </row>
        <row r="9256">
          <cell r="G9256" t="str">
            <v>ENS.INC-09245.0EDP.0ESC.1ESC3.</v>
          </cell>
        </row>
        <row r="9257">
          <cell r="G9257" t="str">
            <v>ENS.INC-09245.0EDP.1PB.</v>
          </cell>
        </row>
        <row r="9258">
          <cell r="G9258" t="str">
            <v>ENS.INC-09245.0EDP.1PB.1AC.</v>
          </cell>
        </row>
        <row r="9259">
          <cell r="G9259" t="str">
            <v>ENS.INC-09245.0EDP.1PB.1AESO1.</v>
          </cell>
        </row>
        <row r="9260">
          <cell r="G9260" t="str">
            <v>ENS.INC-09245.0EDP.1PB.1AESO2.</v>
          </cell>
        </row>
        <row r="9261">
          <cell r="G9261" t="str">
            <v>ENS.INC-09245.0EDP.1PB.1AESO3.</v>
          </cell>
        </row>
        <row r="9262">
          <cell r="G9262" t="str">
            <v>ENS.INC-09245.0EDP.1PB.1BIBLIO.</v>
          </cell>
        </row>
        <row r="9263">
          <cell r="G9263" t="str">
            <v>ENS.INC-09245.0EDP.1PB.1CON.</v>
          </cell>
        </row>
        <row r="9264">
          <cell r="G9264" t="str">
            <v>ENS.INC-09245.0EDP.1PB.1DP1.</v>
          </cell>
        </row>
        <row r="9265">
          <cell r="G9265" t="str">
            <v>ENS.INC-09245.0EDP.1PB.1DP2.</v>
          </cell>
        </row>
        <row r="9266">
          <cell r="G9266" t="str">
            <v>ENS.INC-09245.0EDP.1PB.1M1.</v>
          </cell>
        </row>
        <row r="9267">
          <cell r="G9267" t="str">
            <v>ENS.INC-09245.0EDP.1PB.1M2.</v>
          </cell>
        </row>
        <row r="9268">
          <cell r="G9268" t="str">
            <v>ENS.INC-09245.0EDP.1PB.1M3.</v>
          </cell>
        </row>
        <row r="9269">
          <cell r="G9269" t="str">
            <v>ENS.INC-09245.0EDP.1PB.1M4.</v>
          </cell>
        </row>
        <row r="9270">
          <cell r="G9270" t="str">
            <v>ENS.INC-09245.0EDP.1PB.1M6.</v>
          </cell>
        </row>
        <row r="9271">
          <cell r="G9271" t="str">
            <v>ENS.INC-09245.0EDP.1PB.1MEN.</v>
          </cell>
        </row>
        <row r="9272">
          <cell r="G9272" t="str">
            <v>ENS.INC-09245.0EDP.1PB.1PAS.</v>
          </cell>
        </row>
        <row r="9273">
          <cell r="G9273" t="str">
            <v>ENS.INC-09245.0EDP.1PB.1S.</v>
          </cell>
        </row>
        <row r="9274">
          <cell r="G9274" t="str">
            <v>ENS.INC-09245.0EDP.1PB.1SA.</v>
          </cell>
        </row>
        <row r="9275">
          <cell r="G9275" t="str">
            <v>ENS.INC-09245.0EDP.1PB.1SCE.</v>
          </cell>
        </row>
        <row r="9276">
          <cell r="G9276" t="str">
            <v>ENS.INC-09245.0EDP.1PB.1SD.</v>
          </cell>
        </row>
        <row r="9277">
          <cell r="G9277" t="str">
            <v>ENS.INC-09245.0EDP.1PB.1SM.</v>
          </cell>
        </row>
        <row r="9278">
          <cell r="G9278" t="str">
            <v>ENS.INC-09245.0EDP.1PB.1SP.</v>
          </cell>
        </row>
        <row r="9279">
          <cell r="G9279" t="str">
            <v>ENS.INC-09245.0EDP.1PB.1VE.</v>
          </cell>
        </row>
        <row r="9280">
          <cell r="G9280" t="str">
            <v>ENS.INC-09245.0EDP.1PB.2L1.</v>
          </cell>
        </row>
        <row r="9281">
          <cell r="G9281" t="str">
            <v>ENS.INC-09245.0EDP.1PB.2L2.</v>
          </cell>
        </row>
        <row r="9282">
          <cell r="G9282" t="str">
            <v>ENS.INC-09245.0EDP.1PB.2L3.</v>
          </cell>
        </row>
        <row r="9283">
          <cell r="G9283" t="str">
            <v>ENS.INC-09245.0EDP.1PB.2L4.</v>
          </cell>
        </row>
        <row r="9284">
          <cell r="G9284" t="str">
            <v>ENS.INC-09245.0EDP.1PB.2L6.</v>
          </cell>
        </row>
        <row r="9285">
          <cell r="G9285" t="str">
            <v>ENS.INC-09245.0EDP.1PB.2L7.</v>
          </cell>
        </row>
        <row r="9286">
          <cell r="G9286" t="str">
            <v>ENS.INC-09245.0EDP.1PB.3C.</v>
          </cell>
        </row>
        <row r="9287">
          <cell r="G9287" t="str">
            <v>ENS.INC-09245.0EDP.1PB.3M5.</v>
          </cell>
        </row>
        <row r="9288">
          <cell r="G9288" t="str">
            <v>ENS.INC-09245.0EDP.2P1.</v>
          </cell>
        </row>
        <row r="9289">
          <cell r="G9289" t="str">
            <v>ENS.INC-09245.0EDP.2P1.1AESO1.</v>
          </cell>
        </row>
        <row r="9290">
          <cell r="G9290" t="str">
            <v>ENS.INC-09245.0EDP.2P1.1AESO2.</v>
          </cell>
        </row>
        <row r="9291">
          <cell r="G9291" t="str">
            <v>ENS.INC-09245.0EDP.2P1.1AESO3.</v>
          </cell>
        </row>
        <row r="9292">
          <cell r="G9292" t="str">
            <v>ENS.INC-09245.0EDP.2P1.1AESO4.</v>
          </cell>
        </row>
        <row r="9293">
          <cell r="G9293" t="str">
            <v>ENS.INC-09245.0EDP.2P1.1AESO5.</v>
          </cell>
        </row>
        <row r="9294">
          <cell r="G9294" t="str">
            <v>ENS.INC-09245.0EDP.2P1.1AESO6.</v>
          </cell>
        </row>
        <row r="9295">
          <cell r="G9295" t="str">
            <v>ENS.INC-09245.0EDP.2P1.1AESO7.</v>
          </cell>
        </row>
        <row r="9296">
          <cell r="G9296" t="str">
            <v>ENS.INC-09245.0EDP.2P1.1AESO8.</v>
          </cell>
        </row>
        <row r="9297">
          <cell r="G9297" t="str">
            <v>ENS.INC-09245.0EDP.2P1.1AESO9.</v>
          </cell>
        </row>
        <row r="9298">
          <cell r="G9298" t="str">
            <v>ENS.INC-09245.0EDP.2P1.1APG1.</v>
          </cell>
        </row>
        <row r="9299">
          <cell r="G9299" t="str">
            <v>ENS.INC-09245.0EDP.2P1.1APG2.</v>
          </cell>
        </row>
        <row r="9300">
          <cell r="G9300" t="str">
            <v>ENS.INC-09245.0EDP.2P1.1DP1.</v>
          </cell>
        </row>
        <row r="9301">
          <cell r="G9301" t="str">
            <v>ENS.INC-09245.0EDP.2P1.1DP2.</v>
          </cell>
        </row>
        <row r="9302">
          <cell r="G9302" t="str">
            <v>ENS.INC-09245.0EDP.2P1.1DP3.</v>
          </cell>
        </row>
        <row r="9303">
          <cell r="G9303" t="str">
            <v>ENS.INC-09245.0EDP.2P1.1DP4.</v>
          </cell>
        </row>
        <row r="9304">
          <cell r="G9304" t="str">
            <v>ENS.INC-09245.0EDP.2P1.1LAB.</v>
          </cell>
        </row>
        <row r="9305">
          <cell r="G9305" t="str">
            <v>ENS.INC-09245.0EDP.2P1.1MN.</v>
          </cell>
        </row>
        <row r="9306">
          <cell r="G9306" t="str">
            <v>ENS.INC-09245.0EDP.2P1.1SI.</v>
          </cell>
        </row>
        <row r="9307">
          <cell r="G9307" t="str">
            <v>ENS.INC-09245.0EDP.2P1.1SPL.</v>
          </cell>
        </row>
        <row r="9308">
          <cell r="G9308" t="str">
            <v>ENS.INC-09245.0EDP.2P1.1ST1.</v>
          </cell>
        </row>
        <row r="9309">
          <cell r="G9309" t="str">
            <v>ENS.INC-09245.0EDP.2P1.1ST2.</v>
          </cell>
        </row>
        <row r="9310">
          <cell r="G9310" t="str">
            <v>ENS.INC-09245.0EDP.2P1.1TALL.</v>
          </cell>
        </row>
        <row r="9311">
          <cell r="G9311" t="str">
            <v>ENS.INC-09245.0EDP.2P1.2L1.</v>
          </cell>
        </row>
        <row r="9312">
          <cell r="G9312" t="str">
            <v>ENS.INC-09245.0EDP.2P1.2L2.</v>
          </cell>
        </row>
        <row r="9313">
          <cell r="G9313" t="str">
            <v>ENS.INC-09245.0EDP.3P2.</v>
          </cell>
        </row>
        <row r="9314">
          <cell r="G9314" t="str">
            <v>ENS.INC-09245.0EDP.3P2.3SC.</v>
          </cell>
        </row>
        <row r="9315">
          <cell r="G9315" t="str">
            <v>ENS.INC-09245.0EDP.4PC.</v>
          </cell>
        </row>
        <row r="9316">
          <cell r="G9316" t="str">
            <v>ENS.INC-09245.0EDP.4PC.1COB1.</v>
          </cell>
        </row>
        <row r="9317">
          <cell r="G9317" t="str">
            <v>ENS.INC-09245.0EDP.4PC.1COB2.</v>
          </cell>
        </row>
        <row r="9318">
          <cell r="G9318" t="str">
            <v>ENS.INC-09245.0EDP.5FAÇ.</v>
          </cell>
        </row>
        <row r="9319">
          <cell r="G9319" t="str">
            <v>ENS.INC-09245.1GIM.</v>
          </cell>
        </row>
        <row r="9320">
          <cell r="G9320" t="str">
            <v>ENS.INC-09245.1GIM.1PB.</v>
          </cell>
        </row>
        <row r="9321">
          <cell r="G9321" t="str">
            <v>ENS.INC-09245.1GIM.1PB.1M1.</v>
          </cell>
        </row>
        <row r="9322">
          <cell r="G9322" t="str">
            <v>ENS.INC-09245.1GIM.1PB.1M2.</v>
          </cell>
        </row>
        <row r="9323">
          <cell r="G9323" t="str">
            <v>ENS.INC-09245.1GIM.1PB.1SG.</v>
          </cell>
        </row>
        <row r="9324">
          <cell r="G9324" t="str">
            <v>ENS.INC-09245.1GIM.1PB.2L1.</v>
          </cell>
        </row>
        <row r="9325">
          <cell r="G9325" t="str">
            <v>ENS.INC-09245.1GIM.1PB.2L2.</v>
          </cell>
        </row>
        <row r="9326">
          <cell r="G9326" t="str">
            <v>ENS.INC-09245.1GIM.1PB.2V1.</v>
          </cell>
        </row>
        <row r="9327">
          <cell r="G9327" t="str">
            <v>ENS.INC-09245.1GIM.1PB.2V2.</v>
          </cell>
        </row>
        <row r="9328">
          <cell r="G9328" t="str">
            <v>ENS.INC-09245.1GIM.2PC.</v>
          </cell>
        </row>
        <row r="9329">
          <cell r="G9329" t="str">
            <v>ENS.INC-09245.1GIM.2PC.1COB.</v>
          </cell>
        </row>
        <row r="9330">
          <cell r="G9330" t="str">
            <v>ENS.INC-09245.1GIM.4FAÇ.</v>
          </cell>
        </row>
        <row r="9331">
          <cell r="G9331" t="str">
            <v>ENS.INC-09245.2URB.</v>
          </cell>
        </row>
        <row r="9332">
          <cell r="G9332" t="str">
            <v>ENS.INC-09245.2URB.1PI1.</v>
          </cell>
        </row>
        <row r="9333">
          <cell r="G9333" t="str">
            <v>ENS.INC-09245.2URB.1PI2.</v>
          </cell>
        </row>
        <row r="9334">
          <cell r="G9334" t="str">
            <v>ENS.INC-09245.2URB.1PI3.</v>
          </cell>
        </row>
        <row r="9335">
          <cell r="G9335" t="str">
            <v>ENS.INC-09245.2URB.3COMP.</v>
          </cell>
        </row>
        <row r="9336">
          <cell r="G9336" t="str">
            <v>ENS.INE-08363.</v>
          </cell>
        </row>
        <row r="9337">
          <cell r="G9337" t="str">
            <v>ENS.INE-08363.00EDP.</v>
          </cell>
        </row>
        <row r="9338">
          <cell r="G9338" t="str">
            <v>ENS.INE-08363.00EDP.0AS.</v>
          </cell>
        </row>
        <row r="9339">
          <cell r="G9339" t="str">
            <v>ENS.INE-08363.00EDP.0ES.</v>
          </cell>
        </row>
        <row r="9340">
          <cell r="G9340" t="str">
            <v>ENS.INE-08363.00EDP.0ES.0ESCE.</v>
          </cell>
        </row>
        <row r="9341">
          <cell r="G9341" t="str">
            <v>ENS.INE-08363.00EDP.0ES.0ESCP.</v>
          </cell>
        </row>
        <row r="9342">
          <cell r="G9342" t="str">
            <v>ENS.INE-08363.00EDP.0PB.</v>
          </cell>
        </row>
        <row r="9343">
          <cell r="G9343" t="str">
            <v>ENS.INE-08363.00EDP.0PB.0ENTR.</v>
          </cell>
        </row>
        <row r="9344">
          <cell r="G9344" t="str">
            <v>ENS.INE-08363.00EDP.0PB.0PASS.</v>
          </cell>
        </row>
        <row r="9345">
          <cell r="G9345" t="str">
            <v>ENS.INE-08363.00EDP.0PB.0VEST.</v>
          </cell>
        </row>
        <row r="9346">
          <cell r="G9346" t="str">
            <v>ENS.INE-08363.00EDP.0PB.1AMPA.</v>
          </cell>
        </row>
        <row r="9347">
          <cell r="G9347" t="str">
            <v>ENS.INE-08363.00EDP.0PB.1AU01.</v>
          </cell>
        </row>
        <row r="9348">
          <cell r="G9348" t="str">
            <v>ENS.INE-08363.00EDP.0PB.1AU02.</v>
          </cell>
        </row>
        <row r="9349">
          <cell r="G9349" t="str">
            <v>ENS.INE-08363.00EDP.0PB.1AU03.</v>
          </cell>
        </row>
        <row r="9350">
          <cell r="G9350" t="str">
            <v>ENS.INE-08363.00EDP.0PB.1AUEF.</v>
          </cell>
        </row>
        <row r="9351">
          <cell r="G9351" t="str">
            <v>ENS.INE-08363.00EDP.0PB.1BIBL.</v>
          </cell>
        </row>
        <row r="9352">
          <cell r="G9352" t="str">
            <v>ENS.INE-08363.00EDP.0PB.1CAPE.</v>
          </cell>
        </row>
        <row r="9353">
          <cell r="G9353" t="str">
            <v>ENS.INE-08363.00EDP.0PB.1CONS.</v>
          </cell>
        </row>
        <row r="9354">
          <cell r="G9354" t="str">
            <v>ENS.INE-08363.00EDP.0PB.1COOP.</v>
          </cell>
        </row>
        <row r="9355">
          <cell r="G9355" t="str">
            <v>ENS.INE-08363.00EDP.0PB.1CUIN.</v>
          </cell>
        </row>
        <row r="9356">
          <cell r="G9356" t="str">
            <v>ENS.INE-08363.00EDP.0PB.1DIRE.</v>
          </cell>
        </row>
        <row r="9357">
          <cell r="G9357" t="str">
            <v>ENS.INE-08363.00EDP.0PB.1MAGC.</v>
          </cell>
        </row>
        <row r="9358">
          <cell r="G9358" t="str">
            <v>ENS.INE-08363.00EDP.0PB.1MAGE.</v>
          </cell>
        </row>
        <row r="9359">
          <cell r="G9359" t="str">
            <v>ENS.INE-08363.00EDP.0PB.1MAGE1.</v>
          </cell>
        </row>
        <row r="9360">
          <cell r="G9360" t="str">
            <v>ENS.INE-08363.00EDP.0PB.1MAGE2.</v>
          </cell>
        </row>
        <row r="9361">
          <cell r="G9361" t="str">
            <v>ENS.INE-08363.00EDP.0PB.1METU.</v>
          </cell>
        </row>
        <row r="9362">
          <cell r="G9362" t="str">
            <v>ENS.INE-08363.00EDP.0PB.1NET1.</v>
          </cell>
        </row>
        <row r="9363">
          <cell r="G9363" t="str">
            <v>ENS.INE-08363.00EDP.0PB.1NUHE.</v>
          </cell>
        </row>
        <row r="9364">
          <cell r="G9364" t="str">
            <v>ENS.INE-08363.00EDP.0PB.1SARE.</v>
          </cell>
        </row>
        <row r="9365">
          <cell r="G9365" t="str">
            <v>ENS.INE-08363.00EDP.0PB.1SEC1.</v>
          </cell>
        </row>
        <row r="9366">
          <cell r="G9366" t="str">
            <v>ENS.INE-08363.00EDP.0PB.1SEC2.</v>
          </cell>
        </row>
        <row r="9367">
          <cell r="G9367" t="str">
            <v>ENS.INE-08363.00EDP.0PB.2WCA1.</v>
          </cell>
        </row>
        <row r="9368">
          <cell r="G9368" t="str">
            <v>ENS.INE-08363.00EDP.0PB.2WCA2.</v>
          </cell>
        </row>
        <row r="9369">
          <cell r="G9369" t="str">
            <v>ENS.INE-08363.00EDP.0PB.2WCA3.</v>
          </cell>
        </row>
        <row r="9370">
          <cell r="G9370" t="str">
            <v>ENS.INE-08363.00EDP.0PB.2WCC1.</v>
          </cell>
        </row>
        <row r="9371">
          <cell r="G9371" t="str">
            <v>ENS.INE-08363.00EDP.0PB.2WCP1.</v>
          </cell>
        </row>
        <row r="9372">
          <cell r="G9372" t="str">
            <v>ENS.INE-08363.00EDP.0PB.2WCP2.</v>
          </cell>
        </row>
        <row r="9373">
          <cell r="G9373" t="str">
            <v>ENS.INE-08363.00EDP.0PB.3STEC.</v>
          </cell>
        </row>
        <row r="9374">
          <cell r="G9374" t="str">
            <v>ENS.INE-08363.00EDP.1P1.</v>
          </cell>
        </row>
        <row r="9375">
          <cell r="G9375" t="str">
            <v>ENS.INE-08363.00EDP.1P1.0PASS.</v>
          </cell>
        </row>
        <row r="9376">
          <cell r="G9376" t="str">
            <v>ENS.INE-08363.00EDP.1P1.1AU11.</v>
          </cell>
        </row>
        <row r="9377">
          <cell r="G9377" t="str">
            <v>ENS.INE-08363.00EDP.1P1.1AU12.</v>
          </cell>
        </row>
        <row r="9378">
          <cell r="G9378" t="str">
            <v>ENS.INE-08363.00EDP.1P1.1AU13.</v>
          </cell>
        </row>
        <row r="9379">
          <cell r="G9379" t="str">
            <v>ENS.INE-08363.00EDP.1P1.1AU14.</v>
          </cell>
        </row>
        <row r="9380">
          <cell r="G9380" t="str">
            <v>ENS.INE-08363.00EDP.1P1.1AU15.</v>
          </cell>
        </row>
        <row r="9381">
          <cell r="G9381" t="str">
            <v>ENS.INE-08363.00EDP.1P1.1AUMU.</v>
          </cell>
        </row>
        <row r="9382">
          <cell r="G9382" t="str">
            <v>ENS.INE-08363.00EDP.1P1.1DPEC.</v>
          </cell>
        </row>
        <row r="9383">
          <cell r="G9383" t="str">
            <v>ENS.INE-08363.00EDP.1P1.1DPLL.</v>
          </cell>
        </row>
        <row r="9384">
          <cell r="G9384" t="str">
            <v>ENS.INE-08363.00EDP.1P1.1DPSE.</v>
          </cell>
        </row>
        <row r="9385">
          <cell r="G9385" t="str">
            <v>ENS.INE-08363.00EDP.1P1.1DPSO.</v>
          </cell>
        </row>
        <row r="9386">
          <cell r="G9386" t="str">
            <v>ENS.INE-08363.00EDP.1P1.1LABN.</v>
          </cell>
        </row>
        <row r="9387">
          <cell r="G9387" t="str">
            <v>ENS.INE-08363.00EDP.1P1.2WCA1.</v>
          </cell>
        </row>
        <row r="9388">
          <cell r="G9388" t="str">
            <v>ENS.INE-08363.00EDP.1P1.2WCA2.</v>
          </cell>
        </row>
        <row r="9389">
          <cell r="G9389" t="str">
            <v>ENS.INE-08363.00EDP.1P1.2WCMV.</v>
          </cell>
        </row>
        <row r="9390">
          <cell r="G9390" t="str">
            <v>ENS.INE-08363.00EDP.1P1.3STRK.</v>
          </cell>
        </row>
        <row r="9391">
          <cell r="G9391" t="str">
            <v>ENS.INE-08363.00EDP.2P2.</v>
          </cell>
        </row>
        <row r="9392">
          <cell r="G9392" t="str">
            <v>ENS.INE-08363.00EDP.2P2.0PASS.</v>
          </cell>
        </row>
        <row r="9393">
          <cell r="G9393" t="str">
            <v>ENS.INE-08363.00EDP.2P2.1AU21.</v>
          </cell>
        </row>
        <row r="9394">
          <cell r="G9394" t="str">
            <v>ENS.INE-08363.00EDP.2P2.1AU22.</v>
          </cell>
        </row>
        <row r="9395">
          <cell r="G9395" t="str">
            <v>ENS.INE-08363.00EDP.2P2.1AU23.</v>
          </cell>
        </row>
        <row r="9396">
          <cell r="G9396" t="str">
            <v>ENS.INE-08363.00EDP.2P2.1AU24.</v>
          </cell>
        </row>
        <row r="9397">
          <cell r="G9397" t="str">
            <v>ENS.INE-08363.00EDP.2P2.1AU25.</v>
          </cell>
        </row>
        <row r="9398">
          <cell r="G9398" t="str">
            <v>ENS.INE-08363.00EDP.2P2.1AUDI.</v>
          </cell>
        </row>
        <row r="9399">
          <cell r="G9399" t="str">
            <v>ENS.INE-08363.00EDP.2P2.1DPMA.</v>
          </cell>
        </row>
        <row r="9400">
          <cell r="G9400" t="str">
            <v>ENS.INE-08363.00EDP.2P2.1DPMU.</v>
          </cell>
        </row>
        <row r="9401">
          <cell r="G9401" t="str">
            <v>ENS.INE-08363.00EDP.2P2.1LABF.</v>
          </cell>
        </row>
        <row r="9402">
          <cell r="G9402" t="str">
            <v>ENS.INE-08363.00EDP.2P2.1SAPR.</v>
          </cell>
        </row>
        <row r="9403">
          <cell r="G9403" t="str">
            <v>ENS.INE-08363.00EDP.2P2.2WCA1.</v>
          </cell>
        </row>
        <row r="9404">
          <cell r="G9404" t="str">
            <v>ENS.INE-08363.00EDP.2P2.2WCA2.</v>
          </cell>
        </row>
        <row r="9405">
          <cell r="G9405" t="str">
            <v>ENS.INE-08363.00EDP.2P2.2WCMV.</v>
          </cell>
        </row>
        <row r="9406">
          <cell r="G9406" t="str">
            <v>ENS.INE-08363.00EDP.2P2.3STRK.</v>
          </cell>
        </row>
        <row r="9407">
          <cell r="G9407" t="str">
            <v>ENS.INE-08363.00EDP.3P3.</v>
          </cell>
        </row>
        <row r="9408">
          <cell r="G9408" t="str">
            <v>ENS.INE-08363.00EDP.3P3.0PASS.</v>
          </cell>
        </row>
        <row r="9409">
          <cell r="G9409" t="str">
            <v>ENS.INE-08363.00EDP.3P3.1AU31.</v>
          </cell>
        </row>
        <row r="9410">
          <cell r="G9410" t="str">
            <v>ENS.INE-08363.00EDP.3P3.1AU32.</v>
          </cell>
        </row>
        <row r="9411">
          <cell r="G9411" t="str">
            <v>ENS.INE-08363.00EDP.3P3.1AU33.</v>
          </cell>
        </row>
        <row r="9412">
          <cell r="G9412" t="str">
            <v>ENS.INE-08363.00EDP.3P3.1AU34.</v>
          </cell>
        </row>
        <row r="9413">
          <cell r="G9413" t="str">
            <v>ENS.INE-08363.00EDP.3P3.1AU35.</v>
          </cell>
        </row>
        <row r="9414">
          <cell r="G9414" t="str">
            <v>ENS.INE-08363.00EDP.3P3.1AU36.</v>
          </cell>
        </row>
        <row r="9415">
          <cell r="G9415" t="str">
            <v>ENS.INE-08363.00EDP.3P3.1AU37.</v>
          </cell>
        </row>
        <row r="9416">
          <cell r="G9416" t="str">
            <v>ENS.INE-08363.00EDP.3P3.1AU38.</v>
          </cell>
        </row>
        <row r="9417">
          <cell r="G9417" t="str">
            <v>ENS.INE-08363.00EDP.3P3.1AU39.</v>
          </cell>
        </row>
        <row r="9418">
          <cell r="G9418" t="str">
            <v>ENS.INE-08363.00EDP.3P3.1AUTEC.</v>
          </cell>
        </row>
        <row r="9419">
          <cell r="G9419" t="str">
            <v>ENS.INE-08363.00EDP.3P3.2WCA1.</v>
          </cell>
        </row>
        <row r="9420">
          <cell r="G9420" t="str">
            <v>ENS.INE-08363.00EDP.3P3.2WCA2.</v>
          </cell>
        </row>
        <row r="9421">
          <cell r="G9421" t="str">
            <v>ENS.INE-08363.00EDP.3P3.2WCMV.</v>
          </cell>
        </row>
        <row r="9422">
          <cell r="G9422" t="str">
            <v>ENS.INE-08363.00EDP.3P3.3STRK.</v>
          </cell>
        </row>
        <row r="9423">
          <cell r="G9423" t="str">
            <v>ENS.INE-08363.00EDP.4CO.</v>
          </cell>
        </row>
        <row r="9424">
          <cell r="G9424" t="str">
            <v>ENS.INE-08363.00EDP.4CO.1COCU.</v>
          </cell>
        </row>
        <row r="9425">
          <cell r="G9425" t="str">
            <v>ENS.INE-08363.00EDP.4CO.1COSU.</v>
          </cell>
        </row>
        <row r="9426">
          <cell r="G9426" t="str">
            <v>ENS.INE-08363.00EDP.4CO.1COSU-.</v>
          </cell>
        </row>
        <row r="9427">
          <cell r="G9427" t="str">
            <v>ENS.INE-08363.00EDP.4CO.1MAGC.</v>
          </cell>
        </row>
        <row r="9428">
          <cell r="G9428" t="str">
            <v>ENS.INE-08363.00EDP.4CO.3STCAL.</v>
          </cell>
        </row>
        <row r="9429">
          <cell r="G9429" t="str">
            <v>ENS.INE-08363.00EDP.5FA.</v>
          </cell>
        </row>
        <row r="9430">
          <cell r="G9430" t="str">
            <v>ENS.INE-08363.01URB.</v>
          </cell>
        </row>
        <row r="9431">
          <cell r="G9431" t="str">
            <v>ENS.INE-08363.01URB.0ENTC.</v>
          </cell>
        </row>
        <row r="9432">
          <cell r="G9432" t="str">
            <v>ENS.INE-08363.01URB.0PATI.</v>
          </cell>
        </row>
        <row r="9433">
          <cell r="G9433" t="str">
            <v>ENS.INE-08363.01URB.0PISTA.</v>
          </cell>
        </row>
        <row r="9434">
          <cell r="G9434" t="str">
            <v>ENS.INE-08363.01URB.0TEXTE.</v>
          </cell>
        </row>
        <row r="9435">
          <cell r="G9435" t="str">
            <v>ENS.INE-08363.01URB.3ACOM.</v>
          </cell>
        </row>
        <row r="9436">
          <cell r="G9436" t="str">
            <v>ENS.INE-08363.01URB.3SPCI.</v>
          </cell>
        </row>
        <row r="9437">
          <cell r="G9437" t="str">
            <v>ENS.ING-02446.</v>
          </cell>
        </row>
        <row r="9438">
          <cell r="G9438" t="str">
            <v>ENS.ING-02446.SES.</v>
          </cell>
        </row>
        <row r="9439">
          <cell r="G9439" t="str">
            <v>ENS.ING-02446.SES.ASC.</v>
          </cell>
        </row>
        <row r="9440">
          <cell r="G9440" t="str">
            <v>ENS.ING-02446.SES.ESC.</v>
          </cell>
        </row>
        <row r="9441">
          <cell r="G9441" t="str">
            <v>ENS.ING-02446.SES.ESC.ESC1.</v>
          </cell>
        </row>
        <row r="9442">
          <cell r="G9442" t="str">
            <v>ENS.ING-02446.SES.ESC.ESC2.</v>
          </cell>
        </row>
        <row r="9443">
          <cell r="G9443" t="str">
            <v>ENS.ING-02446.SES.FAÇ.</v>
          </cell>
        </row>
        <row r="9444">
          <cell r="G9444" t="str">
            <v>ENS.ING-02446.SES.P00.</v>
          </cell>
        </row>
        <row r="9445">
          <cell r="G9445" t="str">
            <v>ENS.ING-02446.SES.P00.COB1.</v>
          </cell>
        </row>
        <row r="9446">
          <cell r="G9446" t="str">
            <v>ENS.ING-02446.SES.P2.</v>
          </cell>
        </row>
        <row r="9447">
          <cell r="G9447" t="str">
            <v>ENS.ING-02446.SES.P2.A1.</v>
          </cell>
        </row>
        <row r="9448">
          <cell r="G9448" t="str">
            <v>ENS.ING-02446.SES.P2.A2.</v>
          </cell>
        </row>
        <row r="9449">
          <cell r="G9449" t="str">
            <v>ENS.ING-02446.SES.P2.A3.</v>
          </cell>
        </row>
        <row r="9450">
          <cell r="G9450" t="str">
            <v>ENS.ING-02446.SES.P2.A4.</v>
          </cell>
        </row>
        <row r="9451">
          <cell r="G9451" t="str">
            <v>ENS.ING-02446.SES.P2.I01.</v>
          </cell>
        </row>
        <row r="9452">
          <cell r="G9452" t="str">
            <v>ENS.ING-02446.SES.P2.L01.</v>
          </cell>
        </row>
        <row r="9453">
          <cell r="G9453" t="str">
            <v>ENS.ING-02446.SES.P2.L02.</v>
          </cell>
        </row>
        <row r="9454">
          <cell r="G9454" t="str">
            <v>ENS.ING-02446.SES.P2.PAS1.</v>
          </cell>
        </row>
        <row r="9455">
          <cell r="G9455" t="str">
            <v>ENS.ING-02446.SES.P2.PAS2.</v>
          </cell>
        </row>
        <row r="9456">
          <cell r="G9456" t="str">
            <v>ENS.ING-02446.SES.P3.</v>
          </cell>
        </row>
        <row r="9457">
          <cell r="G9457" t="str">
            <v>ENS.ING-02446.SES.P3.A01.</v>
          </cell>
        </row>
        <row r="9458">
          <cell r="G9458" t="str">
            <v>ENS.ING-02446.SES.P3.A02.</v>
          </cell>
        </row>
        <row r="9459">
          <cell r="G9459" t="str">
            <v>ENS.ING-02446.SES.P3.A03.</v>
          </cell>
        </row>
        <row r="9460">
          <cell r="G9460" t="str">
            <v>ENS.ING-02446.SES.P3.A04.</v>
          </cell>
        </row>
        <row r="9461">
          <cell r="G9461" t="str">
            <v>ENS.ING-02446.SES.P3.B01.</v>
          </cell>
        </row>
        <row r="9462">
          <cell r="G9462" t="str">
            <v>ENS.ING-02446.SES.P3.L01.</v>
          </cell>
        </row>
        <row r="9463">
          <cell r="G9463" t="str">
            <v>ENS.ING-02446.SES.P3.PAS1.</v>
          </cell>
        </row>
        <row r="9464">
          <cell r="G9464" t="str">
            <v>ENS.ING-02446.SES.P3.PAS2.</v>
          </cell>
        </row>
        <row r="9465">
          <cell r="G9465" t="str">
            <v>ENS.ING-02446.SES.P4.</v>
          </cell>
        </row>
        <row r="9466">
          <cell r="G9466" t="str">
            <v>ENS.ING-02446.SES.P4.D01.</v>
          </cell>
        </row>
        <row r="9467">
          <cell r="G9467" t="str">
            <v>ENS.ING-02446.SES.P4.E01.</v>
          </cell>
        </row>
        <row r="9468">
          <cell r="G9468" t="str">
            <v>ENS.ING-02446.SES.P4.E02.</v>
          </cell>
        </row>
        <row r="9469">
          <cell r="G9469" t="str">
            <v>ENS.ING-02446.SES.P4.E03.</v>
          </cell>
        </row>
        <row r="9470">
          <cell r="G9470" t="str">
            <v>ENS.ING-02446.SES.P4.E04.</v>
          </cell>
        </row>
        <row r="9471">
          <cell r="G9471" t="str">
            <v>ENS.ING-02446.SES.P4.E05.</v>
          </cell>
        </row>
        <row r="9472">
          <cell r="G9472" t="str">
            <v>ENS.ING-02446.SES.P4.I01.</v>
          </cell>
        </row>
        <row r="9473">
          <cell r="G9473" t="str">
            <v>ENS.ING-02446.SES.P4.I03.</v>
          </cell>
        </row>
        <row r="9474">
          <cell r="G9474" t="str">
            <v>ENS.ING-02446.SES.P4.L01.</v>
          </cell>
        </row>
        <row r="9475">
          <cell r="G9475" t="str">
            <v>ENS.ING-02446.SES.P4.L02.</v>
          </cell>
        </row>
        <row r="9476">
          <cell r="G9476" t="str">
            <v>ENS.ING-02446.SES.P4.M01.</v>
          </cell>
        </row>
        <row r="9477">
          <cell r="G9477" t="str">
            <v>ENS.ING-02446.SES.P4.PAS1.</v>
          </cell>
        </row>
        <row r="9478">
          <cell r="G9478" t="str">
            <v>ENS.ING-02446.SES.P4.PAS2.</v>
          </cell>
        </row>
        <row r="9479">
          <cell r="G9479" t="str">
            <v>ENS.ING-02446.SES.P4.VES.</v>
          </cell>
        </row>
        <row r="9480">
          <cell r="G9480" t="str">
            <v>ENS.ING-02446.URB.</v>
          </cell>
        </row>
        <row r="9481">
          <cell r="G9481" t="str">
            <v>ENS.ING-02446.URB.HORT.</v>
          </cell>
        </row>
        <row r="9482">
          <cell r="G9482" t="str">
            <v>ENS.ING-02446.URB.I02.</v>
          </cell>
        </row>
        <row r="9483">
          <cell r="G9483" t="str">
            <v>ENS.ING-02446.URB.I03.</v>
          </cell>
        </row>
        <row r="9484">
          <cell r="G9484" t="str">
            <v>ENS.ING-02446.URB.P02a.</v>
          </cell>
        </row>
        <row r="9485">
          <cell r="G9485" t="str">
            <v>ENS.ING-02446.URB.P02b.</v>
          </cell>
        </row>
        <row r="9486">
          <cell r="G9486" t="str">
            <v>ENS.ING-02446.URB.P03.</v>
          </cell>
        </row>
        <row r="9487">
          <cell r="G9487" t="str">
            <v>ENS.ING-02446.URB.P03a.</v>
          </cell>
        </row>
        <row r="9488">
          <cell r="G9488" t="str">
            <v>ENS.ING-02446.URB.PATI.</v>
          </cell>
        </row>
        <row r="9489">
          <cell r="G9489" t="str">
            <v>ENS.ING-02446.URB.PIST.</v>
          </cell>
        </row>
        <row r="9490">
          <cell r="G9490" t="str">
            <v>ENS.ING-02446.URB.RP.</v>
          </cell>
        </row>
        <row r="9491">
          <cell r="G9491" t="str">
            <v>ENS.ING-03462.</v>
          </cell>
        </row>
        <row r="9492">
          <cell r="G9492" t="str">
            <v>ENS.ING-03462.EDP.</v>
          </cell>
        </row>
        <row r="9493">
          <cell r="G9493" t="str">
            <v>ENS.ING-03462.EDP.ASC.</v>
          </cell>
        </row>
        <row r="9494">
          <cell r="G9494" t="str">
            <v>ENS.ING-03462.EDP.ESC.</v>
          </cell>
        </row>
        <row r="9495">
          <cell r="G9495" t="str">
            <v>ENS.ING-03462.EDP.ESC.ESC1.</v>
          </cell>
        </row>
        <row r="9496">
          <cell r="G9496" t="str">
            <v>ENS.ING-03462.EDP.ESC.ESC2.</v>
          </cell>
        </row>
        <row r="9497">
          <cell r="G9497" t="str">
            <v>ENS.ING-03462.EDP.ESC.ESC3.</v>
          </cell>
        </row>
        <row r="9498">
          <cell r="G9498" t="str">
            <v>ENS.ING-03462.EDP.ESC.ESC4.</v>
          </cell>
        </row>
        <row r="9499">
          <cell r="G9499" t="str">
            <v>ENS.ING-03462.EDP.FAÇ.</v>
          </cell>
        </row>
        <row r="9500">
          <cell r="G9500" t="str">
            <v>ENS.ING-03462.EDP.P1.</v>
          </cell>
        </row>
        <row r="9501">
          <cell r="G9501" t="str">
            <v>ENS.ING-03462.EDP.P1.A11.</v>
          </cell>
        </row>
        <row r="9502">
          <cell r="G9502" t="str">
            <v>ENS.ING-03462.EDP.P1.A12.</v>
          </cell>
        </row>
        <row r="9503">
          <cell r="G9503" t="str">
            <v>ENS.ING-03462.EDP.P1.A13.</v>
          </cell>
        </row>
        <row r="9504">
          <cell r="G9504" t="str">
            <v>ENS.ING-03462.EDP.P1.A14.</v>
          </cell>
        </row>
        <row r="9505">
          <cell r="G9505" t="str">
            <v>ENS.ING-03462.EDP.P1.A15.</v>
          </cell>
        </row>
        <row r="9506">
          <cell r="G9506" t="str">
            <v>ENS.ING-03462.EDP.P1.A16.</v>
          </cell>
        </row>
        <row r="9507">
          <cell r="G9507" t="str">
            <v>ENS.ING-03462.EDP.P1.A17.</v>
          </cell>
        </row>
        <row r="9508">
          <cell r="G9508" t="str">
            <v>ENS.ING-03462.EDP.P1.A18.</v>
          </cell>
        </row>
        <row r="9509">
          <cell r="G9509" t="str">
            <v>ENS.ING-03462.EDP.P1.A19.</v>
          </cell>
        </row>
        <row r="9510">
          <cell r="G9510" t="str">
            <v>ENS.ING-03462.EDP.P1.A20.</v>
          </cell>
        </row>
        <row r="9511">
          <cell r="G9511" t="str">
            <v>ENS.ING-03462.EDP.P1.A21.</v>
          </cell>
        </row>
        <row r="9512">
          <cell r="G9512" t="str">
            <v>ENS.ING-03462.EDP.P1.A22.</v>
          </cell>
        </row>
        <row r="9513">
          <cell r="G9513" t="str">
            <v>ENS.ING-03462.EDP.P1.A23.</v>
          </cell>
        </row>
        <row r="9514">
          <cell r="G9514" t="str">
            <v>ENS.ING-03462.EDP.P1.A24.</v>
          </cell>
        </row>
        <row r="9515">
          <cell r="G9515" t="str">
            <v>ENS.ING-03462.EDP.P1.A25.</v>
          </cell>
        </row>
        <row r="9516">
          <cell r="G9516" t="str">
            <v>ENS.ING-03462.EDP.P1.A26.</v>
          </cell>
        </row>
        <row r="9517">
          <cell r="G9517" t="str">
            <v>ENS.ING-03462.EDP.P1.A27.</v>
          </cell>
        </row>
        <row r="9518">
          <cell r="G9518" t="str">
            <v>ENS.ING-03462.EDP.P1.AE.</v>
          </cell>
        </row>
        <row r="9519">
          <cell r="G9519" t="str">
            <v>ENS.ING-03462.EDP.P1.AE1.</v>
          </cell>
        </row>
        <row r="9520">
          <cell r="G9520" t="str">
            <v>ENS.ING-03462.EDP.P1.AE2.</v>
          </cell>
        </row>
        <row r="9521">
          <cell r="G9521" t="str">
            <v>ENS.ING-03462.EDP.P1.AE4.</v>
          </cell>
        </row>
        <row r="9522">
          <cell r="G9522" t="str">
            <v>ENS.ING-03462.EDP.P1.AE5.</v>
          </cell>
        </row>
        <row r="9523">
          <cell r="G9523" t="str">
            <v>ENS.ING-03462.EDP.P1.DP1.</v>
          </cell>
        </row>
        <row r="9524">
          <cell r="G9524" t="str">
            <v>ENS.ING-03462.EDP.P1.DP2.</v>
          </cell>
        </row>
        <row r="9525">
          <cell r="G9525" t="str">
            <v>ENS.ING-03462.EDP.P1.DP3.</v>
          </cell>
        </row>
        <row r="9526">
          <cell r="G9526" t="str">
            <v>ENS.ING-03462.EDP.P1.DP4.</v>
          </cell>
        </row>
        <row r="9527">
          <cell r="G9527" t="str">
            <v>ENS.ING-03462.EDP.P1.DP5.</v>
          </cell>
        </row>
        <row r="9528">
          <cell r="G9528" t="str">
            <v>ENS.ING-03462.EDP.P1.L1.</v>
          </cell>
        </row>
        <row r="9529">
          <cell r="G9529" t="str">
            <v>ENS.ING-03462.EDP.P1.L2.</v>
          </cell>
        </row>
        <row r="9530">
          <cell r="G9530" t="str">
            <v>ENS.ING-03462.EDP.P1.L3.</v>
          </cell>
        </row>
        <row r="9531">
          <cell r="G9531" t="str">
            <v>ENS.ING-03462.EDP.P1.L4.</v>
          </cell>
        </row>
        <row r="9532">
          <cell r="G9532" t="str">
            <v>ENS.ING-03462.EDP.P1.L5.</v>
          </cell>
        </row>
        <row r="9533">
          <cell r="G9533" t="str">
            <v>ENS.ING-03462.EDP.P1.L6.</v>
          </cell>
        </row>
        <row r="9534">
          <cell r="G9534" t="str">
            <v>ENS.ING-03462.EDP.P1.M.</v>
          </cell>
        </row>
        <row r="9535">
          <cell r="G9535" t="str">
            <v>ENS.ING-03462.EDP.P1.PAS1.</v>
          </cell>
        </row>
        <row r="9536">
          <cell r="G9536" t="str">
            <v>ENS.ING-03462.EDP.P1.SP.</v>
          </cell>
        </row>
        <row r="9537">
          <cell r="G9537" t="str">
            <v>ENS.ING-03462.EDP.P1.T01.</v>
          </cell>
        </row>
        <row r="9538">
          <cell r="G9538" t="str">
            <v>ENS.ING-03462.EDP.P1.T02.</v>
          </cell>
        </row>
        <row r="9539">
          <cell r="G9539" t="str">
            <v>ENS.ING-03462.EDP.P1.T03.</v>
          </cell>
        </row>
        <row r="9540">
          <cell r="G9540" t="str">
            <v>ENS.ING-03462.EDP.PB.</v>
          </cell>
        </row>
        <row r="9541">
          <cell r="G9541" t="str">
            <v>ENS.ING-03462.EDP.PB.A01.</v>
          </cell>
        </row>
        <row r="9542">
          <cell r="G9542" t="str">
            <v>ENS.ING-03462.EDP.PB.A02.</v>
          </cell>
        </row>
        <row r="9543">
          <cell r="G9543" t="str">
            <v>ENS.ING-03462.EDP.PB.A03.</v>
          </cell>
        </row>
        <row r="9544">
          <cell r="G9544" t="str">
            <v>ENS.ING-03462.EDP.PB.A04.</v>
          </cell>
        </row>
        <row r="9545">
          <cell r="G9545" t="str">
            <v>ENS.ING-03462.EDP.PB.A05.</v>
          </cell>
        </row>
        <row r="9546">
          <cell r="G9546" t="str">
            <v>ENS.ING-03462.EDP.PB.A06.</v>
          </cell>
        </row>
        <row r="9547">
          <cell r="G9547" t="str">
            <v>ENS.ING-03462.EDP.PB.A07.</v>
          </cell>
        </row>
        <row r="9548">
          <cell r="G9548" t="str">
            <v>ENS.ING-03462.EDP.PB.A08.</v>
          </cell>
        </row>
        <row r="9549">
          <cell r="G9549" t="str">
            <v>ENS.ING-03462.EDP.PB.A09.</v>
          </cell>
        </row>
        <row r="9550">
          <cell r="G9550" t="str">
            <v>ENS.ING-03462.EDP.PB.A10.</v>
          </cell>
        </row>
        <row r="9551">
          <cell r="G9551" t="str">
            <v>ENS.ING-03462.EDP.PB.AE1.</v>
          </cell>
        </row>
        <row r="9552">
          <cell r="G9552" t="str">
            <v>ENS.ING-03462.EDP.PB.AE2.</v>
          </cell>
        </row>
        <row r="9553">
          <cell r="G9553" t="str">
            <v>ENS.ING-03462.EDP.PB.AE3.</v>
          </cell>
        </row>
        <row r="9554">
          <cell r="G9554" t="str">
            <v>ENS.ING-03462.EDP.PB.AE4.</v>
          </cell>
        </row>
        <row r="9555">
          <cell r="G9555" t="str">
            <v>ENS.ING-03462.EDP.PB.APFI.</v>
          </cell>
        </row>
        <row r="9556">
          <cell r="G9556" t="str">
            <v>ENS.ING-03462.EDP.PB.BIBLIO.</v>
          </cell>
        </row>
        <row r="9557">
          <cell r="G9557" t="str">
            <v>ENS.ING-03462.EDP.PB.CUI.</v>
          </cell>
        </row>
        <row r="9558">
          <cell r="G9558" t="str">
            <v>ENS.ING-03462.EDP.PB.DP1.</v>
          </cell>
        </row>
        <row r="9559">
          <cell r="G9559" t="str">
            <v>ENS.ING-03462.EDP.PB.DP2.</v>
          </cell>
        </row>
        <row r="9560">
          <cell r="G9560" t="str">
            <v>ENS.ING-03462.EDP.PB.DP3.</v>
          </cell>
        </row>
        <row r="9561">
          <cell r="G9561" t="str">
            <v>ENS.ING-03462.EDP.PB.E01.</v>
          </cell>
        </row>
        <row r="9562">
          <cell r="G9562" t="str">
            <v>ENS.ING-03462.EDP.PB.E02.</v>
          </cell>
        </row>
        <row r="9563">
          <cell r="G9563" t="str">
            <v>ENS.ING-03462.EDP.PB.E03.</v>
          </cell>
        </row>
        <row r="9564">
          <cell r="G9564" t="str">
            <v>ENS.ING-03462.EDP.PB.E04.</v>
          </cell>
        </row>
        <row r="9565">
          <cell r="G9565" t="str">
            <v>ENS.ING-03462.EDP.PB.E05.</v>
          </cell>
        </row>
        <row r="9566">
          <cell r="G9566" t="str">
            <v>ENS.ING-03462.EDP.PB.E06.</v>
          </cell>
        </row>
        <row r="9567">
          <cell r="G9567" t="str">
            <v>ENS.ING-03462.EDP.PB.E07.</v>
          </cell>
        </row>
        <row r="9568">
          <cell r="G9568" t="str">
            <v>ENS.ING-03462.EDP.PB.I01.</v>
          </cell>
        </row>
        <row r="9569">
          <cell r="G9569" t="str">
            <v>ENS.ING-03462.EDP.PB.I02.</v>
          </cell>
        </row>
        <row r="9570">
          <cell r="G9570" t="str">
            <v>ENS.ING-03462.EDP.PB.I03.</v>
          </cell>
        </row>
        <row r="9571">
          <cell r="G9571" t="str">
            <v>ENS.ING-03462.EDP.PB.I04.</v>
          </cell>
        </row>
        <row r="9572">
          <cell r="G9572" t="str">
            <v>ENS.ING-03462.EDP.PB.L1.</v>
          </cell>
        </row>
        <row r="9573">
          <cell r="G9573" t="str">
            <v>ENS.ING-03462.EDP.PB.L2.</v>
          </cell>
        </row>
        <row r="9574">
          <cell r="G9574" t="str">
            <v>ENS.ING-03462.EDP.PB.L3.</v>
          </cell>
        </row>
        <row r="9575">
          <cell r="G9575" t="str">
            <v>ENS.ING-03462.EDP.PB.L4.</v>
          </cell>
        </row>
        <row r="9576">
          <cell r="G9576" t="str">
            <v>ENS.ING-03462.EDP.PB.L5.</v>
          </cell>
        </row>
        <row r="9577">
          <cell r="G9577" t="str">
            <v>ENS.ING-03462.EDP.PB.L6.</v>
          </cell>
        </row>
        <row r="9578">
          <cell r="G9578" t="str">
            <v>ENS.ING-03462.EDP.PB.L7.</v>
          </cell>
        </row>
        <row r="9579">
          <cell r="G9579" t="str">
            <v>ENS.ING-03462.EDP.PB.M01.</v>
          </cell>
        </row>
        <row r="9580">
          <cell r="G9580" t="str">
            <v>ENS.ING-03462.EDP.PB.M02.</v>
          </cell>
        </row>
        <row r="9581">
          <cell r="G9581" t="str">
            <v>ENS.ING-03462.EDP.PB.M03.</v>
          </cell>
        </row>
        <row r="9582">
          <cell r="G9582" t="str">
            <v>ENS.ING-03462.EDP.PB.MEN.</v>
          </cell>
        </row>
        <row r="9583">
          <cell r="G9583" t="str">
            <v>ENS.ING-03462.EDP.PB.PAS1.</v>
          </cell>
        </row>
        <row r="9584">
          <cell r="G9584" t="str">
            <v>ENS.ING-03462.EDP.PB.SG0.</v>
          </cell>
        </row>
        <row r="9585">
          <cell r="G9585" t="str">
            <v>ENS.ING-03462.EDP.PB.SG1.</v>
          </cell>
        </row>
        <row r="9586">
          <cell r="G9586" t="str">
            <v>ENS.ING-03462.EDP.PB.V1.</v>
          </cell>
        </row>
        <row r="9587">
          <cell r="G9587" t="str">
            <v>ENS.ING-03462.EDP.PB.V2.</v>
          </cell>
        </row>
        <row r="9588">
          <cell r="G9588" t="str">
            <v>ENS.ING-03462.EDP.PB.VE.</v>
          </cell>
        </row>
        <row r="9589">
          <cell r="G9589" t="str">
            <v>ENS.ING-03462.EDP.PC.</v>
          </cell>
        </row>
        <row r="9590">
          <cell r="G9590" t="str">
            <v>ENS.ING-03462.EDP.PC.COB1.</v>
          </cell>
        </row>
        <row r="9591">
          <cell r="G9591" t="str">
            <v>ENS.ING-03462.EDP.PC.COB2.</v>
          </cell>
        </row>
        <row r="9592">
          <cell r="G9592" t="str">
            <v>ENS.ING-03462.EDP.PC.COB3.</v>
          </cell>
        </row>
        <row r="9593">
          <cell r="G9593" t="str">
            <v>ENS.ING-03462.EDP.PC.COB4.</v>
          </cell>
        </row>
        <row r="9594">
          <cell r="G9594" t="str">
            <v>ENS.ING-03462.URB.</v>
          </cell>
        </row>
        <row r="9595">
          <cell r="G9595" t="str">
            <v>ENS.ING-03462.URB.PI.</v>
          </cell>
        </row>
        <row r="9596">
          <cell r="G9596" t="str">
            <v>ENS.ING-03462.URB.U01.</v>
          </cell>
        </row>
        <row r="9597">
          <cell r="G9597" t="str">
            <v>ENS.ING-03462.URB.U02.</v>
          </cell>
        </row>
        <row r="9598">
          <cell r="G9598" t="str">
            <v>ENS.ING-03462.URB.U03.</v>
          </cell>
        </row>
        <row r="9599">
          <cell r="G9599" t="str">
            <v>ENS.ING-03462.URB.U04.</v>
          </cell>
        </row>
        <row r="9600">
          <cell r="G9600" t="str">
            <v>ENS.ING-03462.URB.U05.</v>
          </cell>
        </row>
        <row r="9601">
          <cell r="G9601" t="str">
            <v>ENS.ING-03462.URB.U06.</v>
          </cell>
        </row>
        <row r="9602">
          <cell r="G9602" t="str">
            <v>ENS.ING-03462.URB.U07.</v>
          </cell>
        </row>
        <row r="9603">
          <cell r="G9603" t="str">
            <v>ENS.ING-03462.URB.U08.</v>
          </cell>
        </row>
        <row r="9604">
          <cell r="G9604" t="str">
            <v>ENS.ING-03462.URB.U09.</v>
          </cell>
        </row>
        <row r="9605">
          <cell r="G9605" t="str">
            <v>ENS.ING-03462.URB.U10.</v>
          </cell>
        </row>
        <row r="9606">
          <cell r="G9606" t="str">
            <v>ENS.ING-05570.</v>
          </cell>
        </row>
        <row r="9607">
          <cell r="G9607" t="str">
            <v>ENS.ING-05570.EDP.</v>
          </cell>
        </row>
        <row r="9608">
          <cell r="G9608" t="str">
            <v>ENS.ING-05570.EDP.AS.</v>
          </cell>
        </row>
        <row r="9609">
          <cell r="G9609" t="str">
            <v>ENS.ING-05570.EDP.ESC.</v>
          </cell>
        </row>
        <row r="9610">
          <cell r="G9610" t="str">
            <v>ENS.ING-05570.EDP.ESC.ESC1.</v>
          </cell>
        </row>
        <row r="9611">
          <cell r="G9611" t="str">
            <v>ENS.ING-05570.EDP.ESC.ESC2.</v>
          </cell>
        </row>
        <row r="9612">
          <cell r="G9612" t="str">
            <v>ENS.ING-05570.EDP.ESC.ESC3.</v>
          </cell>
        </row>
        <row r="9613">
          <cell r="G9613" t="str">
            <v>ENS.ING-05570.EDP.FAÇ.</v>
          </cell>
        </row>
        <row r="9614">
          <cell r="G9614" t="str">
            <v>ENS.ING-05570.EDP.P00.</v>
          </cell>
        </row>
        <row r="9615">
          <cell r="G9615" t="str">
            <v>ENS.ING-05570.EDP.P00.A001.</v>
          </cell>
        </row>
        <row r="9616">
          <cell r="G9616" t="str">
            <v>ENS.ING-05570.EDP.P00.A002.</v>
          </cell>
        </row>
        <row r="9617">
          <cell r="G9617" t="str">
            <v>ENS.ING-05570.EDP.P00.A003.</v>
          </cell>
        </row>
        <row r="9618">
          <cell r="G9618" t="str">
            <v>ENS.ING-05570.EDP.P00.A004.</v>
          </cell>
        </row>
        <row r="9619">
          <cell r="G9619" t="str">
            <v>ENS.ING-05570.EDP.P00.A005.</v>
          </cell>
        </row>
        <row r="9620">
          <cell r="G9620" t="str">
            <v>ENS.ING-05570.EDP.P00.A006.</v>
          </cell>
        </row>
        <row r="9621">
          <cell r="G9621" t="str">
            <v>ENS.ING-05570.EDP.P00.A007.</v>
          </cell>
        </row>
        <row r="9622">
          <cell r="G9622" t="str">
            <v>ENS.ING-05570.EDP.P00.A008.</v>
          </cell>
        </row>
        <row r="9623">
          <cell r="G9623" t="str">
            <v>ENS.ING-05570.EDP.P00.A009.</v>
          </cell>
        </row>
        <row r="9624">
          <cell r="G9624" t="str">
            <v>ENS.ING-05570.EDP.P00.A010.</v>
          </cell>
        </row>
        <row r="9625">
          <cell r="G9625" t="str">
            <v>ENS.ING-05570.EDP.P00.AR.</v>
          </cell>
        </row>
        <row r="9626">
          <cell r="G9626" t="str">
            <v>ENS.ING-05570.EDP.P00.BIBLIO.</v>
          </cell>
        </row>
        <row r="9627">
          <cell r="G9627" t="str">
            <v>ENS.ING-05570.EDP.P00.CEC.</v>
          </cell>
        </row>
        <row r="9628">
          <cell r="G9628" t="str">
            <v>ENS.ING-05570.EDP.P00.CEE.</v>
          </cell>
        </row>
        <row r="9629">
          <cell r="G9629" t="str">
            <v>ENS.ING-05570.EDP.P00.CON.</v>
          </cell>
        </row>
        <row r="9630">
          <cell r="G9630" t="str">
            <v>ENS.ING-05570.EDP.P00.DE4.</v>
          </cell>
        </row>
        <row r="9631">
          <cell r="G9631" t="str">
            <v>ENS.ING-05570.EDP.P00.DP1.</v>
          </cell>
        </row>
        <row r="9632">
          <cell r="G9632" t="str">
            <v>ENS.ING-05570.EDP.P00.DP2.</v>
          </cell>
        </row>
        <row r="9633">
          <cell r="G9633" t="str">
            <v>ENS.ING-05570.EDP.P00.DP3.</v>
          </cell>
        </row>
        <row r="9634">
          <cell r="G9634" t="str">
            <v>ENS.ING-05570.EDP.P00.I01.</v>
          </cell>
        </row>
        <row r="9635">
          <cell r="G9635" t="str">
            <v>ENS.ING-05570.EDP.P00.I02.</v>
          </cell>
        </row>
        <row r="9636">
          <cell r="G9636" t="str">
            <v>ENS.ING-05570.EDP.P00.I03.</v>
          </cell>
        </row>
        <row r="9637">
          <cell r="G9637" t="str">
            <v>ENS.ING-05570.EDP.P00.L1.</v>
          </cell>
        </row>
        <row r="9638">
          <cell r="G9638" t="str">
            <v>ENS.ING-05570.EDP.P00.L10.</v>
          </cell>
        </row>
        <row r="9639">
          <cell r="G9639" t="str">
            <v>ENS.ING-05570.EDP.P00.L2.</v>
          </cell>
        </row>
        <row r="9640">
          <cell r="G9640" t="str">
            <v>ENS.ING-05570.EDP.P00.L3.</v>
          </cell>
        </row>
        <row r="9641">
          <cell r="G9641" t="str">
            <v>ENS.ING-05570.EDP.P00.L4.</v>
          </cell>
        </row>
        <row r="9642">
          <cell r="G9642" t="str">
            <v>ENS.ING-05570.EDP.P00.L5.</v>
          </cell>
        </row>
        <row r="9643">
          <cell r="G9643" t="str">
            <v>ENS.ING-05570.EDP.P00.L6.</v>
          </cell>
        </row>
        <row r="9644">
          <cell r="G9644" t="str">
            <v>ENS.ING-05570.EDP.P00.L7.</v>
          </cell>
        </row>
        <row r="9645">
          <cell r="G9645" t="str">
            <v>ENS.ING-05570.EDP.P00.L8.</v>
          </cell>
        </row>
        <row r="9646">
          <cell r="G9646" t="str">
            <v>ENS.ING-05570.EDP.P00.L9.</v>
          </cell>
        </row>
        <row r="9647">
          <cell r="G9647" t="str">
            <v>ENS.ING-05570.EDP.P00.M.</v>
          </cell>
        </row>
        <row r="9648">
          <cell r="G9648" t="str">
            <v>ENS.ING-05570.EDP.P00.MC.</v>
          </cell>
        </row>
        <row r="9649">
          <cell r="G9649" t="str">
            <v>ENS.ING-05570.EDP.P00.MEN.</v>
          </cell>
        </row>
        <row r="9650">
          <cell r="G9650" t="str">
            <v>ENS.ING-05570.EDP.P00.PAS1.</v>
          </cell>
        </row>
        <row r="9651">
          <cell r="G9651" t="str">
            <v>ENS.ING-05570.EDP.P00.PAS2.</v>
          </cell>
        </row>
        <row r="9652">
          <cell r="G9652" t="str">
            <v>ENS.ING-05570.EDP.P00.S1.</v>
          </cell>
        </row>
        <row r="9653">
          <cell r="G9653" t="str">
            <v>ENS.ING-05570.EDP.P00.SA.</v>
          </cell>
        </row>
        <row r="9654">
          <cell r="G9654" t="str">
            <v>ENS.ING-05570.EDP.P00.SCE.</v>
          </cell>
        </row>
        <row r="9655">
          <cell r="G9655" t="str">
            <v>ENS.ING-05570.EDP.P00.SD.</v>
          </cell>
        </row>
        <row r="9656">
          <cell r="G9656" t="str">
            <v>ENS.ING-05570.EDP.P00.SP.</v>
          </cell>
        </row>
        <row r="9657">
          <cell r="G9657" t="str">
            <v>ENS.ING-05570.EDP.P00.ST1.</v>
          </cell>
        </row>
        <row r="9658">
          <cell r="G9658" t="str">
            <v>ENS.ING-05570.EDP.P00.ST2.</v>
          </cell>
        </row>
        <row r="9659">
          <cell r="G9659" t="str">
            <v>ENS.ING-05570.EDP.P00.VE.</v>
          </cell>
        </row>
        <row r="9660">
          <cell r="G9660" t="str">
            <v>ENS.ING-05570.EDP.P00.VP1.</v>
          </cell>
        </row>
        <row r="9661">
          <cell r="G9661" t="str">
            <v>ENS.ING-05570.EDP.P00.VP2.</v>
          </cell>
        </row>
        <row r="9662">
          <cell r="G9662" t="str">
            <v>ENS.ING-05570.EDP.P01.</v>
          </cell>
        </row>
        <row r="9663">
          <cell r="G9663" t="str">
            <v>ENS.ING-05570.EDP.P01.A101.</v>
          </cell>
        </row>
        <row r="9664">
          <cell r="G9664" t="str">
            <v>ENS.ING-05570.EDP.P01.A102.</v>
          </cell>
        </row>
        <row r="9665">
          <cell r="G9665" t="str">
            <v>ENS.ING-05570.EDP.P01.A103.</v>
          </cell>
        </row>
        <row r="9666">
          <cell r="G9666" t="str">
            <v>ENS.ING-05570.EDP.P01.A104.</v>
          </cell>
        </row>
        <row r="9667">
          <cell r="G9667" t="str">
            <v>ENS.ING-05570.EDP.P01.A105.</v>
          </cell>
        </row>
        <row r="9668">
          <cell r="G9668" t="str">
            <v>ENS.ING-05570.EDP.P01.A106.</v>
          </cell>
        </row>
        <row r="9669">
          <cell r="G9669" t="str">
            <v>ENS.ING-05570.EDP.P01.A1074.</v>
          </cell>
        </row>
        <row r="9670">
          <cell r="G9670" t="str">
            <v>ENS.ING-05570.EDP.P01.A108.</v>
          </cell>
        </row>
        <row r="9671">
          <cell r="G9671" t="str">
            <v>ENS.ING-05570.EDP.P01.A109.</v>
          </cell>
        </row>
        <row r="9672">
          <cell r="G9672" t="str">
            <v>ENS.ING-05570.EDP.P01.A110.</v>
          </cell>
        </row>
        <row r="9673">
          <cell r="G9673" t="str">
            <v>ENS.ING-05570.EDP.P01.A111.</v>
          </cell>
        </row>
        <row r="9674">
          <cell r="G9674" t="str">
            <v>ENS.ING-05570.EDP.P01.A112.</v>
          </cell>
        </row>
        <row r="9675">
          <cell r="G9675" t="str">
            <v>ENS.ING-05570.EDP.P01.A113.</v>
          </cell>
        </row>
        <row r="9676">
          <cell r="G9676" t="str">
            <v>ENS.ING-05570.EDP.P01.A114.</v>
          </cell>
        </row>
        <row r="9677">
          <cell r="G9677" t="str">
            <v>ENS.ING-05570.EDP.P01.A115.</v>
          </cell>
        </row>
        <row r="9678">
          <cell r="G9678" t="str">
            <v>ENS.ING-05570.EDP.P01.A116.</v>
          </cell>
        </row>
        <row r="9679">
          <cell r="G9679" t="str">
            <v>ENS.ING-05570.EDP.P01.A117.</v>
          </cell>
        </row>
        <row r="9680">
          <cell r="G9680" t="str">
            <v>ENS.ING-05570.EDP.P01.DP1.</v>
          </cell>
        </row>
        <row r="9681">
          <cell r="G9681" t="str">
            <v>ENS.ING-05570.EDP.P01.DP2.</v>
          </cell>
        </row>
        <row r="9682">
          <cell r="G9682" t="str">
            <v>ENS.ING-05570.EDP.P01.DP3.</v>
          </cell>
        </row>
        <row r="9683">
          <cell r="G9683" t="str">
            <v>ENS.ING-05570.EDP.P01.DP4.</v>
          </cell>
        </row>
        <row r="9684">
          <cell r="G9684" t="str">
            <v>ENS.ING-05570.EDP.P01.DP5.</v>
          </cell>
        </row>
        <row r="9685">
          <cell r="G9685" t="str">
            <v>ENS.ING-05570.EDP.P01.DP6.</v>
          </cell>
        </row>
        <row r="9686">
          <cell r="G9686" t="str">
            <v>ENS.ING-05570.EDP.P01.L1.</v>
          </cell>
        </row>
        <row r="9687">
          <cell r="G9687" t="str">
            <v>ENS.ING-05570.EDP.P01.L2.</v>
          </cell>
        </row>
        <row r="9688">
          <cell r="G9688" t="str">
            <v>ENS.ING-05570.EDP.P01.L3.</v>
          </cell>
        </row>
        <row r="9689">
          <cell r="G9689" t="str">
            <v>ENS.ING-05570.EDP.P01.L4.</v>
          </cell>
        </row>
        <row r="9690">
          <cell r="G9690" t="str">
            <v>ENS.ING-05570.EDP.P01.PAS.</v>
          </cell>
        </row>
        <row r="9691">
          <cell r="G9691" t="str">
            <v>ENS.ING-05570.EDP.P02.</v>
          </cell>
        </row>
        <row r="9692">
          <cell r="G9692" t="str">
            <v>ENS.ING-05570.EDP.P02.A201.</v>
          </cell>
        </row>
        <row r="9693">
          <cell r="G9693" t="str">
            <v>ENS.ING-05570.EDP.P02.A202.</v>
          </cell>
        </row>
        <row r="9694">
          <cell r="G9694" t="str">
            <v>ENS.ING-05570.EDP.P02.A203.</v>
          </cell>
        </row>
        <row r="9695">
          <cell r="G9695" t="str">
            <v>ENS.ING-05570.EDP.P02.A204.</v>
          </cell>
        </row>
        <row r="9696">
          <cell r="G9696" t="str">
            <v>ENS.ING-05570.EDP.P02.A205.</v>
          </cell>
        </row>
        <row r="9697">
          <cell r="G9697" t="str">
            <v>ENS.ING-05570.EDP.P02.A206.</v>
          </cell>
        </row>
        <row r="9698">
          <cell r="G9698" t="str">
            <v>ENS.ING-05570.EDP.P02.A207.</v>
          </cell>
        </row>
        <row r="9699">
          <cell r="G9699" t="str">
            <v>ENS.ING-05570.EDP.P02.A208.</v>
          </cell>
        </row>
        <row r="9700">
          <cell r="G9700" t="str">
            <v>ENS.ING-05570.EDP.P02.A209.</v>
          </cell>
        </row>
        <row r="9701">
          <cell r="G9701" t="str">
            <v>ENS.ING-05570.EDP.P02.A210.</v>
          </cell>
        </row>
        <row r="9702">
          <cell r="G9702" t="str">
            <v>ENS.ING-05570.EDP.P02.A211.</v>
          </cell>
        </row>
        <row r="9703">
          <cell r="G9703" t="str">
            <v>ENS.ING-05570.EDP.P02.A212.</v>
          </cell>
        </row>
        <row r="9704">
          <cell r="G9704" t="str">
            <v>ENS.ING-05570.EDP.P02.A213.</v>
          </cell>
        </row>
        <row r="9705">
          <cell r="G9705" t="str">
            <v>ENS.ING-05570.EDP.P02.A214.</v>
          </cell>
        </row>
        <row r="9706">
          <cell r="G9706" t="str">
            <v>ENS.ING-05570.EDP.P02.A215.</v>
          </cell>
        </row>
        <row r="9707">
          <cell r="G9707" t="str">
            <v>ENS.ING-05570.EDP.P02.A216.</v>
          </cell>
        </row>
        <row r="9708">
          <cell r="G9708" t="str">
            <v>ENS.ING-05570.EDP.P02.A217.</v>
          </cell>
        </row>
        <row r="9709">
          <cell r="G9709" t="str">
            <v>ENS.ING-05570.EDP.P02.DP1.</v>
          </cell>
        </row>
        <row r="9710">
          <cell r="G9710" t="str">
            <v>ENS.ING-05570.EDP.P02.DP2.</v>
          </cell>
        </row>
        <row r="9711">
          <cell r="G9711" t="str">
            <v>ENS.ING-05570.EDP.P02.DP3.</v>
          </cell>
        </row>
        <row r="9712">
          <cell r="G9712" t="str">
            <v>ENS.ING-05570.EDP.P02.DP4.</v>
          </cell>
        </row>
        <row r="9713">
          <cell r="G9713" t="str">
            <v>ENS.ING-05570.EDP.P02.I06.</v>
          </cell>
        </row>
        <row r="9714">
          <cell r="G9714" t="str">
            <v>ENS.ING-05570.EDP.P02.L1.</v>
          </cell>
        </row>
        <row r="9715">
          <cell r="G9715" t="str">
            <v>ENS.ING-05570.EDP.P02.L2.</v>
          </cell>
        </row>
        <row r="9716">
          <cell r="G9716" t="str">
            <v>ENS.ING-05570.EDP.P02.L3.</v>
          </cell>
        </row>
        <row r="9717">
          <cell r="G9717" t="str">
            <v>ENS.ING-05570.EDP.P02.M1.</v>
          </cell>
        </row>
        <row r="9718">
          <cell r="G9718" t="str">
            <v>ENS.ING-05570.EDP.P02.M2.</v>
          </cell>
        </row>
        <row r="9719">
          <cell r="G9719" t="str">
            <v>ENS.ING-05570.EDP.P02.PAS.</v>
          </cell>
        </row>
        <row r="9720">
          <cell r="G9720" t="str">
            <v>ENS.ING-05570.EDP.PC.</v>
          </cell>
        </row>
        <row r="9721">
          <cell r="G9721" t="str">
            <v>ENS.ING-05570.EDP.PC.COB1.</v>
          </cell>
        </row>
        <row r="9722">
          <cell r="G9722" t="str">
            <v>ENS.ING-05570.EDP.PC.COB2.</v>
          </cell>
        </row>
        <row r="9723">
          <cell r="G9723" t="str">
            <v>ENS.ING-05570.GIM.</v>
          </cell>
        </row>
        <row r="9724">
          <cell r="G9724" t="str">
            <v>ENS.ING-05570.GIM.PB.</v>
          </cell>
        </row>
        <row r="9725">
          <cell r="G9725" t="str">
            <v>ENS.ING-05570.GIM.PB.AS.</v>
          </cell>
        </row>
        <row r="9726">
          <cell r="G9726" t="str">
            <v>ENS.ING-05570.GIM.PB.L1.</v>
          </cell>
        </row>
        <row r="9727">
          <cell r="G9727" t="str">
            <v>ENS.ING-05570.GIM.PB.L2.</v>
          </cell>
        </row>
        <row r="9728">
          <cell r="G9728" t="str">
            <v>ENS.ING-05570.GIM.PB.L3.</v>
          </cell>
        </row>
        <row r="9729">
          <cell r="G9729" t="str">
            <v>ENS.ING-05570.GIM.PB.M1.</v>
          </cell>
        </row>
        <row r="9730">
          <cell r="G9730" t="str">
            <v>ENS.ING-05570.GIM.PB.M2.</v>
          </cell>
        </row>
        <row r="9731">
          <cell r="G9731" t="str">
            <v>ENS.ING-05570.GIM.PB.SG.</v>
          </cell>
        </row>
        <row r="9732">
          <cell r="G9732" t="str">
            <v>ENS.ING-05570.GIM.PB.V1.</v>
          </cell>
        </row>
        <row r="9733">
          <cell r="G9733" t="str">
            <v>ENS.ING-05570.GIM.PB.V2.</v>
          </cell>
        </row>
        <row r="9734">
          <cell r="G9734" t="str">
            <v>ENS.ING-05570.GIM.PC.</v>
          </cell>
        </row>
        <row r="9735">
          <cell r="G9735" t="str">
            <v>ENS.ING-05570.GIM.PC.COBG.</v>
          </cell>
        </row>
        <row r="9736">
          <cell r="G9736" t="str">
            <v>ENS.ING-05570.GIM.PC.COBV.</v>
          </cell>
        </row>
        <row r="9737">
          <cell r="G9737" t="str">
            <v>ENS.ING-05570.URB.</v>
          </cell>
        </row>
        <row r="9738">
          <cell r="G9738" t="str">
            <v>ENS.ING-05570.URB.EDUR.</v>
          </cell>
        </row>
        <row r="9739">
          <cell r="G9739" t="str">
            <v>ENS.ING-05570.URB.I04.</v>
          </cell>
        </row>
        <row r="9740">
          <cell r="G9740" t="str">
            <v>ENS.ING-05570.URB.I05.</v>
          </cell>
        </row>
        <row r="9741">
          <cell r="G9741" t="str">
            <v>ENS.ING-05570.URB.MPIS.</v>
          </cell>
        </row>
        <row r="9742">
          <cell r="G9742" t="str">
            <v>ENS.ING-05570.URB.PAUR.</v>
          </cell>
        </row>
        <row r="9743">
          <cell r="G9743" t="str">
            <v>ENS.ING-05570.URB.PE.</v>
          </cell>
        </row>
        <row r="9744">
          <cell r="G9744" t="str">
            <v>ENS.ING-05570.URB.PI1.</v>
          </cell>
        </row>
        <row r="9745">
          <cell r="G9745" t="str">
            <v>ENS.ING-05570.URB.PI2.</v>
          </cell>
        </row>
        <row r="9746">
          <cell r="G9746" t="str">
            <v>ENS.ING-05570.URB.PM.</v>
          </cell>
        </row>
        <row r="9747">
          <cell r="G9747" t="str">
            <v>ENS.ING-05570.URB.PTUR.</v>
          </cell>
        </row>
        <row r="9748">
          <cell r="G9748" t="str">
            <v>ENS.ING-05570.URB.PV.</v>
          </cell>
        </row>
        <row r="9749">
          <cell r="G9749" t="str">
            <v>ENS.INM-08484.</v>
          </cell>
        </row>
        <row r="9750">
          <cell r="G9750" t="str">
            <v>ENS.INM-08484.EA.</v>
          </cell>
        </row>
        <row r="9751">
          <cell r="G9751" t="str">
            <v>ENS.INM-08484.EA.F.</v>
          </cell>
        </row>
        <row r="9752">
          <cell r="G9752" t="str">
            <v>ENS.INM-08484.EA.P0.</v>
          </cell>
        </row>
        <row r="9753">
          <cell r="G9753" t="str">
            <v>ENS.INM-08484.EA.P0.CUI.</v>
          </cell>
        </row>
        <row r="9754">
          <cell r="G9754" t="str">
            <v>ENS.INM-08484.EA.P0.DES1.</v>
          </cell>
        </row>
        <row r="9755">
          <cell r="G9755" t="str">
            <v>ENS.INM-08484.EA.P0.DES2.</v>
          </cell>
        </row>
        <row r="9756">
          <cell r="G9756" t="str">
            <v>ENS.INM-08484.EA.P0.DES3.</v>
          </cell>
        </row>
        <row r="9757">
          <cell r="G9757" t="str">
            <v>ENS.INM-08484.EA.P0.DES4.</v>
          </cell>
        </row>
        <row r="9758">
          <cell r="G9758" t="str">
            <v>ENS.INM-08484.EA.P0.DES5.</v>
          </cell>
        </row>
        <row r="9759">
          <cell r="G9759" t="str">
            <v>ENS.INM-08484.EA.P0.E1.</v>
          </cell>
        </row>
        <row r="9760">
          <cell r="G9760" t="str">
            <v>ENS.INM-08484.EA.P0.E2.</v>
          </cell>
        </row>
        <row r="9761">
          <cell r="G9761" t="str">
            <v>ENS.INM-08484.EA.P0.E3.</v>
          </cell>
        </row>
        <row r="9762">
          <cell r="G9762" t="str">
            <v>ENS.INM-08484.EA.P0.E4.</v>
          </cell>
        </row>
        <row r="9763">
          <cell r="G9763" t="str">
            <v>ENS.INM-08484.EA.P0.ESC1.</v>
          </cell>
        </row>
        <row r="9764">
          <cell r="G9764" t="str">
            <v>ENS.INM-08484.EA.P0.ESCE.</v>
          </cell>
        </row>
        <row r="9765">
          <cell r="G9765" t="str">
            <v>ENS.INM-08484.EA.P0.GIM.</v>
          </cell>
        </row>
        <row r="9766">
          <cell r="G9766" t="str">
            <v>ENS.INM-08484.EA.P0.LAV1.</v>
          </cell>
        </row>
        <row r="9767">
          <cell r="G9767" t="str">
            <v>ENS.INM-08484.EA.P0.LAV2.</v>
          </cell>
        </row>
        <row r="9768">
          <cell r="G9768" t="str">
            <v>ENS.INM-08484.EA.P0.LAV3.</v>
          </cell>
        </row>
        <row r="9769">
          <cell r="G9769" t="str">
            <v>ENS.INM-08484.EA.P0.LAV4.</v>
          </cell>
        </row>
        <row r="9770">
          <cell r="G9770" t="str">
            <v>ENS.INM-08484.EA.P0.LAV5.</v>
          </cell>
        </row>
        <row r="9771">
          <cell r="G9771" t="str">
            <v>ENS.INM-08484.EA.P0.LAV6.</v>
          </cell>
        </row>
        <row r="9772">
          <cell r="G9772" t="str">
            <v>ENS.INM-08484.EA.P0.LAV7.</v>
          </cell>
        </row>
        <row r="9773">
          <cell r="G9773" t="str">
            <v>ENS.INM-08484.EA.P0.MEN.</v>
          </cell>
        </row>
        <row r="9774">
          <cell r="G9774" t="str">
            <v>ENS.INM-08484.EA.P0.PAS1.</v>
          </cell>
        </row>
        <row r="9775">
          <cell r="G9775" t="str">
            <v>ENS.INM-08484.EA.P0.PAS2.</v>
          </cell>
        </row>
        <row r="9776">
          <cell r="G9776" t="str">
            <v>ENS.INM-08484.EA.P0.SPROF.</v>
          </cell>
        </row>
        <row r="9777">
          <cell r="G9777" t="str">
            <v>ENS.INM-08484.EA.P0.STEC1.</v>
          </cell>
        </row>
        <row r="9778">
          <cell r="G9778" t="str">
            <v>ENS.INM-08484.EA.P0.STEC2.</v>
          </cell>
        </row>
        <row r="9779">
          <cell r="G9779" t="str">
            <v>ENS.INM-08484.EA.P0.STEC3.</v>
          </cell>
        </row>
        <row r="9780">
          <cell r="G9780" t="str">
            <v>ENS.INM-08484.EA.P0.VES1.</v>
          </cell>
        </row>
        <row r="9781">
          <cell r="G9781" t="str">
            <v>ENS.INM-08484.EA.P0.VES2.</v>
          </cell>
        </row>
        <row r="9782">
          <cell r="G9782" t="str">
            <v>ENS.INM-08484.EA.P0.VEST.</v>
          </cell>
        </row>
        <row r="9783">
          <cell r="G9783" t="str">
            <v>ENS.INM-08484.EA.PC.</v>
          </cell>
        </row>
        <row r="9784">
          <cell r="G9784" t="str">
            <v>ENS.INM-08484.EA.PC.COB1.</v>
          </cell>
        </row>
        <row r="9785">
          <cell r="G9785" t="str">
            <v>ENS.INM-08484.EA.PC.COB2.</v>
          </cell>
        </row>
        <row r="9786">
          <cell r="G9786" t="str">
            <v>ENS.INM-08484.EP.</v>
          </cell>
        </row>
        <row r="9787">
          <cell r="G9787" t="str">
            <v>ENS.INM-08484.EP.ASC.</v>
          </cell>
        </row>
        <row r="9788">
          <cell r="G9788" t="str">
            <v>ENS.INM-08484.EP.ESC.</v>
          </cell>
        </row>
        <row r="9789">
          <cell r="G9789" t="str">
            <v>ENS.INM-08484.EP.ESC.ESC1.</v>
          </cell>
        </row>
        <row r="9790">
          <cell r="G9790" t="str">
            <v>ENS.INM-08484.EP.ESC.ESC2.</v>
          </cell>
        </row>
        <row r="9791">
          <cell r="G9791" t="str">
            <v>ENS.INM-08484.EP.F.</v>
          </cell>
        </row>
        <row r="9792">
          <cell r="G9792" t="str">
            <v>ENS.INM-08484.EP.P0.</v>
          </cell>
        </row>
        <row r="9793">
          <cell r="G9793" t="str">
            <v>ENS.INM-08484.EP.P0.AMPA.</v>
          </cell>
        </row>
        <row r="9794">
          <cell r="G9794" t="str">
            <v>ENS.INM-08484.EP.P0.ASA.</v>
          </cell>
        </row>
        <row r="9795">
          <cell r="G9795" t="str">
            <v>ENS.INM-08484.EP.P0.AUL1.</v>
          </cell>
        </row>
        <row r="9796">
          <cell r="G9796" t="str">
            <v>ENS.INM-08484.EP.P0.AUL2.</v>
          </cell>
        </row>
        <row r="9797">
          <cell r="G9797" t="str">
            <v>ENS.INM-08484.EP.P0.AUL3.</v>
          </cell>
        </row>
        <row r="9798">
          <cell r="G9798" t="str">
            <v>ENS.INM-08484.EP.P0.AUL4.</v>
          </cell>
        </row>
        <row r="9799">
          <cell r="G9799" t="str">
            <v>ENS.INM-08484.EP.P0.AUL5.</v>
          </cell>
        </row>
        <row r="9800">
          <cell r="G9800" t="str">
            <v>ENS.INM-08484.EP.P0.AUL6.</v>
          </cell>
        </row>
        <row r="9801">
          <cell r="G9801" t="str">
            <v>ENS.INM-08484.EP.P0.AUL7.</v>
          </cell>
        </row>
        <row r="9802">
          <cell r="G9802" t="str">
            <v>ENS.INM-08484.EP.P0.AUL8.</v>
          </cell>
        </row>
        <row r="9803">
          <cell r="G9803" t="str">
            <v>ENS.INM-08484.EP.P0.AUL9.</v>
          </cell>
        </row>
        <row r="9804">
          <cell r="G9804" t="str">
            <v>ENS.INM-08484.EP.P0.BIB.</v>
          </cell>
        </row>
        <row r="9805">
          <cell r="G9805" t="str">
            <v>ENS.INM-08484.EP.P0.CONS.</v>
          </cell>
        </row>
        <row r="9806">
          <cell r="G9806" t="str">
            <v>ENS.INM-08484.EP.P0.DEP1.</v>
          </cell>
        </row>
        <row r="9807">
          <cell r="G9807" t="str">
            <v>ENS.INM-08484.EP.P0.DEP2.</v>
          </cell>
        </row>
        <row r="9808">
          <cell r="G9808" t="str">
            <v>ENS.INM-08484.EP.P0.DEP3.</v>
          </cell>
        </row>
        <row r="9809">
          <cell r="G9809" t="str">
            <v>ENS.INM-08484.EP.P0.DEP4.</v>
          </cell>
        </row>
        <row r="9810">
          <cell r="G9810" t="str">
            <v>ENS.INM-08484.EP.P0.DEP5.</v>
          </cell>
        </row>
        <row r="9811">
          <cell r="G9811" t="str">
            <v>ENS.INM-08484.EP.P0.DEP6.</v>
          </cell>
        </row>
        <row r="9812">
          <cell r="G9812" t="str">
            <v>ENS.INM-08484.EP.P0.DEP7.</v>
          </cell>
        </row>
        <row r="9813">
          <cell r="G9813" t="str">
            <v>ENS.INM-08484.EP.P0.E1.</v>
          </cell>
        </row>
        <row r="9814">
          <cell r="G9814" t="str">
            <v>ENS.INM-08484.EP.P0.LAV1.</v>
          </cell>
        </row>
        <row r="9815">
          <cell r="G9815" t="str">
            <v>ENS.INM-08484.EP.P0.LAV2.</v>
          </cell>
        </row>
        <row r="9816">
          <cell r="G9816" t="str">
            <v>ENS.INM-08484.EP.P0.LAV3.</v>
          </cell>
        </row>
        <row r="9817">
          <cell r="G9817" t="str">
            <v>ENS.INM-08484.EP.P0.LAV4.</v>
          </cell>
        </row>
        <row r="9818">
          <cell r="G9818" t="str">
            <v>ENS.INM-08484.EP.P0.MZM1.</v>
          </cell>
        </row>
        <row r="9819">
          <cell r="G9819" t="str">
            <v>ENS.INM-08484.EP.P0.PAS1.</v>
          </cell>
        </row>
        <row r="9820">
          <cell r="G9820" t="str">
            <v>ENS.INM-08484.EP.P0.PAS2.</v>
          </cell>
        </row>
        <row r="9821">
          <cell r="G9821" t="str">
            <v>ENS.INM-08484.EP.P0.STEC1.</v>
          </cell>
        </row>
        <row r="9822">
          <cell r="G9822" t="str">
            <v>ENS.INM-08484.EP.P1.</v>
          </cell>
        </row>
        <row r="9823">
          <cell r="G9823" t="str">
            <v>ENS.INM-08484.EP.P1.AUL01.</v>
          </cell>
        </row>
        <row r="9824">
          <cell r="G9824" t="str">
            <v>ENS.INM-08484.EP.P1.AUL02.</v>
          </cell>
        </row>
        <row r="9825">
          <cell r="G9825" t="str">
            <v>ENS.INM-08484.EP.P1.AUL03.</v>
          </cell>
        </row>
        <row r="9826">
          <cell r="G9826" t="str">
            <v>ENS.INM-08484.EP.P1.AUL04.</v>
          </cell>
        </row>
        <row r="9827">
          <cell r="G9827" t="str">
            <v>ENS.INM-08484.EP.P1.AUL05.</v>
          </cell>
        </row>
        <row r="9828">
          <cell r="G9828" t="str">
            <v>ENS.INM-08484.EP.P1.AUL06.</v>
          </cell>
        </row>
        <row r="9829">
          <cell r="G9829" t="str">
            <v>ENS.INM-08484.EP.P1.AUL07.</v>
          </cell>
        </row>
        <row r="9830">
          <cell r="G9830" t="str">
            <v>ENS.INM-08484.EP.P1.AUL08.</v>
          </cell>
        </row>
        <row r="9831">
          <cell r="G9831" t="str">
            <v>ENS.INM-08484.EP.P1.AUL09.</v>
          </cell>
        </row>
        <row r="9832">
          <cell r="G9832" t="str">
            <v>ENS.INM-08484.EP.P1.AUL10.</v>
          </cell>
        </row>
        <row r="9833">
          <cell r="G9833" t="str">
            <v>ENS.INM-08484.EP.P1.AUL11.</v>
          </cell>
        </row>
        <row r="9834">
          <cell r="G9834" t="str">
            <v>ENS.INM-08484.EP.P1.AUL12.</v>
          </cell>
        </row>
        <row r="9835">
          <cell r="G9835" t="str">
            <v>ENS.INM-08484.EP.P1.AUL13.</v>
          </cell>
        </row>
        <row r="9836">
          <cell r="G9836" t="str">
            <v>ENS.INM-08484.EP.P1.AUL14.</v>
          </cell>
        </row>
        <row r="9837">
          <cell r="G9837" t="str">
            <v>ENS.INM-08484.EP.P1.AUL15.</v>
          </cell>
        </row>
        <row r="9838">
          <cell r="G9838" t="str">
            <v>ENS.INM-08484.EP.P1.DEP.</v>
          </cell>
        </row>
        <row r="9839">
          <cell r="G9839" t="str">
            <v>ENS.INM-08484.EP.P1.E1.</v>
          </cell>
        </row>
        <row r="9840">
          <cell r="G9840" t="str">
            <v>ENS.INM-08484.EP.P1.LAV1.</v>
          </cell>
        </row>
        <row r="9841">
          <cell r="G9841" t="str">
            <v>ENS.INM-08484.EP.P1.LAV2.</v>
          </cell>
        </row>
        <row r="9842">
          <cell r="G9842" t="str">
            <v>ENS.INM-08484.EP.P1.LAV3.</v>
          </cell>
        </row>
        <row r="9843">
          <cell r="G9843" t="str">
            <v>ENS.INM-08484.EP.P1.PAS.</v>
          </cell>
        </row>
        <row r="9844">
          <cell r="G9844" t="str">
            <v>ENS.INM-08484.EP.P1.TUT1.</v>
          </cell>
        </row>
        <row r="9845">
          <cell r="G9845" t="str">
            <v>ENS.INM-08484.EP.P1.TUT2.</v>
          </cell>
        </row>
        <row r="9846">
          <cell r="G9846" t="str">
            <v>ENS.INM-08484.EP.P1.TUT3.</v>
          </cell>
        </row>
        <row r="9847">
          <cell r="G9847" t="str">
            <v>ENS.INM-08484.EP.P2.</v>
          </cell>
        </row>
        <row r="9848">
          <cell r="G9848" t="str">
            <v>ENS.INM-08484.EP.P2.AUL1.</v>
          </cell>
        </row>
        <row r="9849">
          <cell r="G9849" t="str">
            <v>ENS.INM-08484.EP.P2.AUL10.</v>
          </cell>
        </row>
        <row r="9850">
          <cell r="G9850" t="str">
            <v>ENS.INM-08484.EP.P2.AUL11.</v>
          </cell>
        </row>
        <row r="9851">
          <cell r="G9851" t="str">
            <v>ENS.INM-08484.EP.P2.AUL12.</v>
          </cell>
        </row>
        <row r="9852">
          <cell r="G9852" t="str">
            <v>ENS.INM-08484.EP.P2.AUL13.</v>
          </cell>
        </row>
        <row r="9853">
          <cell r="G9853" t="str">
            <v>ENS.INM-08484.EP.P2.AUL14.</v>
          </cell>
        </row>
        <row r="9854">
          <cell r="G9854" t="str">
            <v>ENS.INM-08484.EP.P2.AUL15.</v>
          </cell>
        </row>
        <row r="9855">
          <cell r="G9855" t="str">
            <v>ENS.INM-08484.EP.P2.AUL2.</v>
          </cell>
        </row>
        <row r="9856">
          <cell r="G9856" t="str">
            <v>ENS.INM-08484.EP.P2.AUL3.</v>
          </cell>
        </row>
        <row r="9857">
          <cell r="G9857" t="str">
            <v>ENS.INM-08484.EP.P2.AUL4.</v>
          </cell>
        </row>
        <row r="9858">
          <cell r="G9858" t="str">
            <v>ENS.INM-08484.EP.P2.AUL5.</v>
          </cell>
        </row>
        <row r="9859">
          <cell r="G9859" t="str">
            <v>ENS.INM-08484.EP.P2.AUL6.</v>
          </cell>
        </row>
        <row r="9860">
          <cell r="G9860" t="str">
            <v>ENS.INM-08484.EP.P2.AUL7.</v>
          </cell>
        </row>
        <row r="9861">
          <cell r="G9861" t="str">
            <v>ENS.INM-08484.EP.P2.AUL8.</v>
          </cell>
        </row>
        <row r="9862">
          <cell r="G9862" t="str">
            <v>ENS.INM-08484.EP.P2.AUL9.</v>
          </cell>
        </row>
        <row r="9863">
          <cell r="G9863" t="str">
            <v>ENS.INM-08484.EP.P2.COB3.</v>
          </cell>
        </row>
        <row r="9864">
          <cell r="G9864" t="str">
            <v>ENS.INM-08484.EP.P2.ESC1.</v>
          </cell>
        </row>
        <row r="9865">
          <cell r="G9865" t="str">
            <v>ENS.INM-08484.EP.P2.ESC2.</v>
          </cell>
        </row>
        <row r="9866">
          <cell r="G9866" t="str">
            <v>ENS.INM-08484.EP.P2.LAV1.</v>
          </cell>
        </row>
        <row r="9867">
          <cell r="G9867" t="str">
            <v>ENS.INM-08484.EP.P2.LAV2.</v>
          </cell>
        </row>
        <row r="9868">
          <cell r="G9868" t="str">
            <v>ENS.INM-08484.EP.P2.LAV3.</v>
          </cell>
        </row>
        <row r="9869">
          <cell r="G9869" t="str">
            <v>ENS.INM-08484.EP.P2.PAS.</v>
          </cell>
        </row>
        <row r="9870">
          <cell r="G9870" t="str">
            <v>ENS.INM-08484.EP.P2.STEC.</v>
          </cell>
        </row>
        <row r="9871">
          <cell r="G9871" t="str">
            <v>ENS.INM-08484.EP.P2.TUT.</v>
          </cell>
        </row>
        <row r="9872">
          <cell r="G9872" t="str">
            <v>ENS.INM-08484.EP.PC.</v>
          </cell>
        </row>
        <row r="9873">
          <cell r="G9873" t="str">
            <v>ENS.INM-08484.EP.PC.COB1.</v>
          </cell>
        </row>
        <row r="9874">
          <cell r="G9874" t="str">
            <v>ENS.INM-08484.EP.PC.COB2.</v>
          </cell>
        </row>
        <row r="9875">
          <cell r="G9875" t="str">
            <v>ENS.INM-08484.EP.PC.SC.</v>
          </cell>
        </row>
        <row r="9876">
          <cell r="G9876" t="str">
            <v>ENS.INM-08484.UB.</v>
          </cell>
        </row>
        <row r="9877">
          <cell r="G9877" t="str">
            <v>ENS.INM-08484.UB.EXT1.</v>
          </cell>
        </row>
        <row r="9878">
          <cell r="G9878" t="str">
            <v>ENS.INM-08484.UB.EXT2.</v>
          </cell>
        </row>
        <row r="9879">
          <cell r="G9879" t="str">
            <v>ENS.INM-08484.UB.EXT3.</v>
          </cell>
        </row>
        <row r="9880">
          <cell r="G9880" t="str">
            <v>ENS.INM-08484.UB.EXT4.</v>
          </cell>
        </row>
        <row r="9881">
          <cell r="G9881" t="str">
            <v>ENS.INM-08484.UB.PAT1.</v>
          </cell>
        </row>
        <row r="9882">
          <cell r="G9882" t="str">
            <v>ENS.INM-08484.UB.PAT2.</v>
          </cell>
        </row>
        <row r="9883">
          <cell r="G9883" t="str">
            <v>ENS.INM-08484.UB.PAT3.</v>
          </cell>
        </row>
        <row r="9884">
          <cell r="G9884" t="str">
            <v>ENS.INM-08484.UB.PAT4.</v>
          </cell>
        </row>
        <row r="9885">
          <cell r="G9885" t="str">
            <v>ENS.INM-08484.UB.PPE.</v>
          </cell>
        </row>
        <row r="9886">
          <cell r="G9886" t="str">
            <v>ENS.INM-08484.UB.SQ.</v>
          </cell>
        </row>
        <row r="9887">
          <cell r="G9887" t="str">
            <v>ENS.INM-08485.</v>
          </cell>
        </row>
        <row r="9888">
          <cell r="G9888" t="str">
            <v>ENS.INM-08485.EP.</v>
          </cell>
        </row>
        <row r="9889">
          <cell r="G9889" t="str">
            <v>ENS.INM-08485.EP.ASC.</v>
          </cell>
        </row>
        <row r="9890">
          <cell r="G9890" t="str">
            <v>ENS.INM-08485.EP.ESC.</v>
          </cell>
        </row>
        <row r="9891">
          <cell r="G9891" t="str">
            <v>ENS.INM-08485.EP.ESC.ESC1.</v>
          </cell>
        </row>
        <row r="9892">
          <cell r="G9892" t="str">
            <v>ENS.INM-08485.EP.ESC.ESC2.</v>
          </cell>
        </row>
        <row r="9893">
          <cell r="G9893" t="str">
            <v>ENS.INM-08485.EP.ESC.ESC3.</v>
          </cell>
        </row>
        <row r="9894">
          <cell r="G9894" t="str">
            <v>ENS.INM-08485.EP.ESC.ESC4.</v>
          </cell>
        </row>
        <row r="9895">
          <cell r="G9895" t="str">
            <v>ENS.INM-08485.EP.F.</v>
          </cell>
        </row>
        <row r="9896">
          <cell r="G9896" t="str">
            <v>ENS.INM-08485.EP.P0.</v>
          </cell>
        </row>
        <row r="9897">
          <cell r="G9897" t="str">
            <v>ENS.INM-08485.EP.P0.ATEC.</v>
          </cell>
        </row>
        <row r="9898">
          <cell r="G9898" t="str">
            <v>ENS.INM-08485.EP.P0.C.</v>
          </cell>
        </row>
        <row r="9899">
          <cell r="G9899" t="str">
            <v>ENS.INM-08485.EP.P0.L1.</v>
          </cell>
        </row>
        <row r="9900">
          <cell r="G9900" t="str">
            <v>ENS.INM-08485.EP.P0.L2.</v>
          </cell>
        </row>
        <row r="9901">
          <cell r="G9901" t="str">
            <v>ENS.INM-08485.EP.P0.L3.</v>
          </cell>
        </row>
        <row r="9902">
          <cell r="G9902" t="str">
            <v>ENS.INM-08485.EP.P0.L4.</v>
          </cell>
        </row>
        <row r="9903">
          <cell r="G9903" t="str">
            <v>ENS.INM-08485.EP.P0.L5.</v>
          </cell>
        </row>
        <row r="9904">
          <cell r="G9904" t="str">
            <v>ENS.INM-08485.EP.P0.L6.</v>
          </cell>
        </row>
        <row r="9905">
          <cell r="G9905" t="str">
            <v>ENS.INM-08485.EP.P0.L7.</v>
          </cell>
        </row>
        <row r="9906">
          <cell r="G9906" t="str">
            <v>ENS.INM-08485.EP.P0.M1.</v>
          </cell>
        </row>
        <row r="9907">
          <cell r="G9907" t="str">
            <v>ENS.INM-08485.EP.P0.M2.</v>
          </cell>
        </row>
        <row r="9908">
          <cell r="G9908" t="str">
            <v>ENS.INM-08485.EP.P0.M3.</v>
          </cell>
        </row>
        <row r="9909">
          <cell r="G9909" t="str">
            <v>ENS.INM-08485.EP.P0.MEN.</v>
          </cell>
        </row>
        <row r="9910">
          <cell r="G9910" t="str">
            <v>ENS.INM-08485.EP.P0.PAS.</v>
          </cell>
        </row>
        <row r="9911">
          <cell r="G9911" t="str">
            <v>ENS.INM-08485.EP.P0.S1.</v>
          </cell>
        </row>
        <row r="9912">
          <cell r="G9912" t="str">
            <v>ENS.INM-08485.EP.P0.S2.</v>
          </cell>
        </row>
        <row r="9913">
          <cell r="G9913" t="str">
            <v>ENS.INM-08485.EP.P0.SA.</v>
          </cell>
        </row>
        <row r="9914">
          <cell r="G9914" t="str">
            <v>ENS.INM-08485.EP.P0.SC.</v>
          </cell>
        </row>
        <row r="9915">
          <cell r="G9915" t="str">
            <v>ENS.INM-08485.EP.P0.SCE.</v>
          </cell>
        </row>
        <row r="9916">
          <cell r="G9916" t="str">
            <v>ENS.INM-08485.EP.P0.SM.</v>
          </cell>
        </row>
        <row r="9917">
          <cell r="G9917" t="str">
            <v>ENS.INM-08485.EP.P0.SP.</v>
          </cell>
        </row>
        <row r="9918">
          <cell r="G9918" t="str">
            <v>ENS.INM-08485.EP.P0.SV.</v>
          </cell>
        </row>
        <row r="9919">
          <cell r="G9919" t="str">
            <v>ENS.INM-08485.EP.P0.VE.</v>
          </cell>
        </row>
        <row r="9920">
          <cell r="G9920" t="str">
            <v>ENS.INM-08485.EP.P1.</v>
          </cell>
        </row>
        <row r="9921">
          <cell r="G9921" t="str">
            <v>ENS.INM-08485.EP.P1.AESO1.</v>
          </cell>
        </row>
        <row r="9922">
          <cell r="G9922" t="str">
            <v>ENS.INM-08485.EP.P1.AESO2.</v>
          </cell>
        </row>
        <row r="9923">
          <cell r="G9923" t="str">
            <v>ENS.INM-08485.EP.P1.AESO3.</v>
          </cell>
        </row>
        <row r="9924">
          <cell r="G9924" t="str">
            <v>ENS.INM-08485.EP.P1.AESO4.</v>
          </cell>
        </row>
        <row r="9925">
          <cell r="G9925" t="str">
            <v>ENS.INM-08485.EP.P1.AESO5.</v>
          </cell>
        </row>
        <row r="9926">
          <cell r="G9926" t="str">
            <v>ENS.INM-08485.EP.P1.AESO6.</v>
          </cell>
        </row>
        <row r="9927">
          <cell r="G9927" t="str">
            <v>ENS.INM-08485.EP.P1.AESO7.</v>
          </cell>
        </row>
        <row r="9928">
          <cell r="G9928" t="str">
            <v>ENS.INM-08485.EP.P1.ATEC.</v>
          </cell>
        </row>
        <row r="9929">
          <cell r="G9929" t="str">
            <v>ENS.INM-08485.EP.P1.DP.</v>
          </cell>
        </row>
        <row r="9930">
          <cell r="G9930" t="str">
            <v>ENS.INM-08485.EP.P1.L1.</v>
          </cell>
        </row>
        <row r="9931">
          <cell r="G9931" t="str">
            <v>ENS.INM-08485.EP.P1.L2.</v>
          </cell>
        </row>
        <row r="9932">
          <cell r="G9932" t="str">
            <v>ENS.INM-08485.EP.P1.L3.</v>
          </cell>
        </row>
        <row r="9933">
          <cell r="G9933" t="str">
            <v>ENS.INM-08485.EP.P1.LAB.</v>
          </cell>
        </row>
        <row r="9934">
          <cell r="G9934" t="str">
            <v>ENS.INM-08485.EP.P1.M1.</v>
          </cell>
        </row>
        <row r="9935">
          <cell r="G9935" t="str">
            <v>ENS.INM-08485.EP.P1.M2.</v>
          </cell>
        </row>
        <row r="9936">
          <cell r="G9936" t="str">
            <v>ENS.INM-08485.EP.P1.PAS.</v>
          </cell>
        </row>
        <row r="9937">
          <cell r="G9937" t="str">
            <v>ENS.INM-08485.EP.P1.ST1.</v>
          </cell>
        </row>
        <row r="9938">
          <cell r="G9938" t="str">
            <v>ENS.INM-08485.EP.P1.ST2.</v>
          </cell>
        </row>
        <row r="9939">
          <cell r="G9939" t="str">
            <v>ENS.INM-08485.EP.P1.TALL.</v>
          </cell>
        </row>
        <row r="9940">
          <cell r="G9940" t="str">
            <v>ENS.INM-08485.EP.P2.</v>
          </cell>
        </row>
        <row r="9941">
          <cell r="G9941" t="str">
            <v>ENS.INM-08485.EP.P2.AAI.</v>
          </cell>
        </row>
        <row r="9942">
          <cell r="G9942" t="str">
            <v>ENS.INM-08485.EP.P2.AESO1.</v>
          </cell>
        </row>
        <row r="9943">
          <cell r="G9943" t="str">
            <v>ENS.INM-08485.EP.P2.AESO2.</v>
          </cell>
        </row>
        <row r="9944">
          <cell r="G9944" t="str">
            <v>ENS.INM-08485.EP.P2.AESO3.</v>
          </cell>
        </row>
        <row r="9945">
          <cell r="G9945" t="str">
            <v>ENS.INM-08485.EP.P2.AESO4.</v>
          </cell>
        </row>
        <row r="9946">
          <cell r="G9946" t="str">
            <v>ENS.INM-08485.EP.P2.AESO5.</v>
          </cell>
        </row>
        <row r="9947">
          <cell r="G9947" t="str">
            <v>ENS.INM-08485.EP.P2.AESO6.</v>
          </cell>
        </row>
        <row r="9948">
          <cell r="G9948" t="str">
            <v>ENS.INM-08485.EP.P2.AESO7.</v>
          </cell>
        </row>
        <row r="9949">
          <cell r="G9949" t="str">
            <v>ENS.INM-08485.EP.P2.AESO8.</v>
          </cell>
        </row>
        <row r="9950">
          <cell r="G9950" t="str">
            <v>ENS.INM-08485.EP.P2.ATEC.</v>
          </cell>
        </row>
        <row r="9951">
          <cell r="G9951" t="str">
            <v>ENS.INM-08485.EP.P2.DP1.</v>
          </cell>
        </row>
        <row r="9952">
          <cell r="G9952" t="str">
            <v>ENS.INM-08485.EP.P2.DP2.</v>
          </cell>
        </row>
        <row r="9953">
          <cell r="G9953" t="str">
            <v>ENS.INM-08485.EP.P2.L1.</v>
          </cell>
        </row>
        <row r="9954">
          <cell r="G9954" t="str">
            <v>ENS.INM-08485.EP.P2.L2.</v>
          </cell>
        </row>
        <row r="9955">
          <cell r="G9955" t="str">
            <v>ENS.INM-08485.EP.P2.L3.</v>
          </cell>
        </row>
        <row r="9956">
          <cell r="G9956" t="str">
            <v>ENS.INM-08485.EP.P2.M1.</v>
          </cell>
        </row>
        <row r="9957">
          <cell r="G9957" t="str">
            <v>ENS.INM-08485.EP.P2.M2.</v>
          </cell>
        </row>
        <row r="9958">
          <cell r="G9958" t="str">
            <v>ENS.INM-08485.EP.P2.PAS.</v>
          </cell>
        </row>
        <row r="9959">
          <cell r="G9959" t="str">
            <v>ENS.INM-08485.EP.P2.SM.</v>
          </cell>
        </row>
        <row r="9960">
          <cell r="G9960" t="str">
            <v>ENS.INM-08485.EP.P2.ST.</v>
          </cell>
        </row>
        <row r="9961">
          <cell r="G9961" t="str">
            <v>ENS.INM-08485.EP.PC.</v>
          </cell>
        </row>
        <row r="9962">
          <cell r="G9962" t="str">
            <v>ENS.INM-08485.EP.PC.COB1.</v>
          </cell>
        </row>
        <row r="9963">
          <cell r="G9963" t="str">
            <v>ENS.INM-08485.EP.PC.COB2.</v>
          </cell>
        </row>
        <row r="9964">
          <cell r="G9964" t="str">
            <v>ENS.INM-08485.EP.PC.COB3.</v>
          </cell>
        </row>
        <row r="9965">
          <cell r="G9965" t="str">
            <v>ENS.INM-08485.EP.PC.COB4.</v>
          </cell>
        </row>
        <row r="9966">
          <cell r="G9966" t="str">
            <v>ENS.INM-08485.UB.</v>
          </cell>
        </row>
        <row r="9967">
          <cell r="G9967" t="str">
            <v>ENS.INM-08485.UB.EXT.</v>
          </cell>
        </row>
        <row r="9968">
          <cell r="G9968" t="str">
            <v>ENS.INM-08485.UB.PAT.</v>
          </cell>
        </row>
        <row r="9969">
          <cell r="G9969" t="str">
            <v>ENS.INM-08485.UB.PPE.</v>
          </cell>
        </row>
        <row r="9970">
          <cell r="G9970" t="str">
            <v>ENS.INM-08485.UB.SQ.</v>
          </cell>
        </row>
        <row r="9971">
          <cell r="G9971" t="str">
            <v>ENS.INT-03587.</v>
          </cell>
        </row>
        <row r="9972">
          <cell r="G9972" t="str">
            <v>ENS.INT-03587.EP.</v>
          </cell>
        </row>
        <row r="9973">
          <cell r="G9973" t="str">
            <v>ENS.INT-03587.EP.AS.</v>
          </cell>
        </row>
        <row r="9974">
          <cell r="G9974" t="str">
            <v>ENS.INT-03587.EP.ES.</v>
          </cell>
        </row>
        <row r="9975">
          <cell r="G9975" t="str">
            <v>ENS.INT-03587.EP.ES.|C|ESNO.</v>
          </cell>
        </row>
        <row r="9976">
          <cell r="G9976" t="str">
            <v>ENS.INT-03587.EP.ES.|C|ESSU.</v>
          </cell>
        </row>
        <row r="9977">
          <cell r="G9977" t="str">
            <v>ENS.INT-03587.EP.FA.</v>
          </cell>
        </row>
        <row r="9978">
          <cell r="G9978" t="str">
            <v>ENS.INT-03587.EP.P0.</v>
          </cell>
        </row>
        <row r="9979">
          <cell r="G9979" t="str">
            <v>ENS.INT-03587.EP.P0.|C|PASS.</v>
          </cell>
        </row>
        <row r="9980">
          <cell r="G9980" t="str">
            <v>ENS.INT-03587.EP.P0.|C|RECE.</v>
          </cell>
        </row>
        <row r="9981">
          <cell r="G9981" t="str">
            <v>ENS.INT-03587.EP.P0.|E|ARXI.</v>
          </cell>
        </row>
        <row r="9982">
          <cell r="G9982" t="str">
            <v>ENS.INT-03587.EP.P0.|E|AU15.</v>
          </cell>
        </row>
        <row r="9983">
          <cell r="G9983" t="str">
            <v>ENS.INT-03587.EP.P0.|E|AU16.</v>
          </cell>
        </row>
        <row r="9984">
          <cell r="G9984" t="str">
            <v>ENS.INT-03587.EP.P0.|E|AU17.</v>
          </cell>
        </row>
        <row r="9985">
          <cell r="G9985" t="str">
            <v>ENS.INT-03587.EP.P0.|E|BIBL.</v>
          </cell>
        </row>
        <row r="9986">
          <cell r="G9986" t="str">
            <v>ENS.INT-03587.EP.P0.|E|CONS.</v>
          </cell>
        </row>
        <row r="9987">
          <cell r="G9987" t="str">
            <v>ENS.INT-03587.EP.P0.|E|CUIN.</v>
          </cell>
        </row>
        <row r="9988">
          <cell r="G9988" t="str">
            <v>ENS.INT-03587.EP.P0.|E|DICE.</v>
          </cell>
        </row>
        <row r="9989">
          <cell r="G9989" t="str">
            <v>ENS.INT-03587.EP.P0.|E|DIPE.</v>
          </cell>
        </row>
        <row r="9990">
          <cell r="G9990" t="str">
            <v>ENS.INT-03587.EP.P0.|E|GIMN.</v>
          </cell>
        </row>
        <row r="9991">
          <cell r="G9991" t="str">
            <v>ENS.INT-03587.EP.P0.|E|LACI.</v>
          </cell>
        </row>
        <row r="9992">
          <cell r="G9992" t="str">
            <v>ENS.INT-03587.EP.P0.|E|MAES.</v>
          </cell>
        </row>
        <row r="9993">
          <cell r="G9993" t="str">
            <v>ENS.INT-03587.EP.P0.|E|MAGA.</v>
          </cell>
        </row>
        <row r="9994">
          <cell r="G9994" t="str">
            <v>ENS.INT-03587.EP.P0.|E|MAPN.</v>
          </cell>
        </row>
        <row r="9995">
          <cell r="G9995" t="str">
            <v>ENS.INT-03587.EP.P0.|E|MENJ.</v>
          </cell>
        </row>
        <row r="9996">
          <cell r="G9996" t="str">
            <v>ENS.INT-03587.EP.P0.|E|REPR.</v>
          </cell>
        </row>
        <row r="9997">
          <cell r="G9997" t="str">
            <v>ENS.INT-03587.EP.P0.|E|SANE.</v>
          </cell>
        </row>
        <row r="9998">
          <cell r="G9998" t="str">
            <v>ENS.INT-03587.EP.P0.|E|SAPR.</v>
          </cell>
        </row>
        <row r="9999">
          <cell r="G9999" t="str">
            <v>ENS.INT-03587.EP.P0.|E|SAVI.</v>
          </cell>
        </row>
        <row r="10000">
          <cell r="G10000" t="str">
            <v>ENS.INT-03587.EP.P0.|E|SECR.</v>
          </cell>
        </row>
        <row r="10001">
          <cell r="G10001" t="str">
            <v>ENS.INT-03587.EP.P0.|E|TALL.</v>
          </cell>
        </row>
        <row r="10002">
          <cell r="G10002" t="str">
            <v>ENS.INT-03587.EP.P0.|E|VEGI.</v>
          </cell>
        </row>
        <row r="10003">
          <cell r="G10003" t="str">
            <v>ENS.INT-03587.EP.P0.|E|VES1.</v>
          </cell>
        </row>
        <row r="10004">
          <cell r="G10004" t="str">
            <v>ENS.INT-03587.EP.P0.|E|VES2.</v>
          </cell>
        </row>
        <row r="10005">
          <cell r="G10005" t="str">
            <v>ENS.INT-03587.EP.P0.|E|VES3.</v>
          </cell>
        </row>
        <row r="10006">
          <cell r="G10006" t="str">
            <v>ENS.INT-03587.EP.P0.|L|ADAP.</v>
          </cell>
        </row>
        <row r="10007">
          <cell r="G10007" t="str">
            <v>ENS.INT-03587.EP.P0.|L|AMPA.</v>
          </cell>
        </row>
        <row r="10008">
          <cell r="G10008" t="str">
            <v>ENS.INT-03587.EP.P0.|L|CUIN.</v>
          </cell>
        </row>
        <row r="10009">
          <cell r="G10009" t="str">
            <v>ENS.INT-03587.EP.P0.|L|GEEN.</v>
          </cell>
        </row>
        <row r="10010">
          <cell r="G10010" t="str">
            <v>ENS.INT-03587.EP.P0.|L|MONI.</v>
          </cell>
        </row>
        <row r="10011">
          <cell r="G10011" t="str">
            <v>ENS.INT-03587.EP.P0.|L|PROF.</v>
          </cell>
        </row>
        <row r="10012">
          <cell r="G10012" t="str">
            <v>ENS.INT-03587.EP.P0.|L|VES1.</v>
          </cell>
        </row>
        <row r="10013">
          <cell r="G10013" t="str">
            <v>ENS.INT-03587.EP.P0.|L|VES2.</v>
          </cell>
        </row>
        <row r="10014">
          <cell r="G10014" t="str">
            <v>ENS.INT-03587.EP.P1.</v>
          </cell>
        </row>
        <row r="10015">
          <cell r="G10015" t="str">
            <v>ENS.INT-03587.EP.P1.|C|PASS.</v>
          </cell>
        </row>
        <row r="10016">
          <cell r="G10016" t="str">
            <v>ENS.INT-03587.EP.P1.|C|VEST.</v>
          </cell>
        </row>
        <row r="10017">
          <cell r="G10017" t="str">
            <v>ENS.INT-03587.EP.P1.|E|AU01.</v>
          </cell>
        </row>
        <row r="10018">
          <cell r="G10018" t="str">
            <v>ENS.INT-03587.EP.P1.|E|AU02.</v>
          </cell>
        </row>
        <row r="10019">
          <cell r="G10019" t="str">
            <v>ENS.INT-03587.EP.P1.|E|AU03.</v>
          </cell>
        </row>
        <row r="10020">
          <cell r="G10020" t="str">
            <v>ENS.INT-03587.EP.P1.|E|AU04.</v>
          </cell>
        </row>
        <row r="10021">
          <cell r="G10021" t="str">
            <v>ENS.INT-03587.EP.P1.|E|AU05.</v>
          </cell>
        </row>
        <row r="10022">
          <cell r="G10022" t="str">
            <v>ENS.INT-03587.EP.P1.|E|AU06.</v>
          </cell>
        </row>
        <row r="10023">
          <cell r="G10023" t="str">
            <v>ENS.INT-03587.EP.P1.|E|AU07.</v>
          </cell>
        </row>
        <row r="10024">
          <cell r="G10024" t="str">
            <v>ENS.INT-03587.EP.P1.|E|AU08.</v>
          </cell>
        </row>
        <row r="10025">
          <cell r="G10025" t="str">
            <v>ENS.INT-03587.EP.P1.|E|AU09.</v>
          </cell>
        </row>
        <row r="10026">
          <cell r="G10026" t="str">
            <v>ENS.INT-03587.EP.P1.|E|AU10.</v>
          </cell>
        </row>
        <row r="10027">
          <cell r="G10027" t="str">
            <v>ENS.INT-03587.EP.P1.|E|AU11.</v>
          </cell>
        </row>
        <row r="10028">
          <cell r="G10028" t="str">
            <v>ENS.INT-03587.EP.P1.|E|AU12.</v>
          </cell>
        </row>
        <row r="10029">
          <cell r="G10029" t="str">
            <v>ENS.INT-03587.EP.P1.|E|CIMT.</v>
          </cell>
        </row>
        <row r="10030">
          <cell r="G10030" t="str">
            <v>ENS.INT-03587.EP.P1.|E|EQCA.</v>
          </cell>
        </row>
        <row r="10031">
          <cell r="G10031" t="str">
            <v>ENS.INT-03587.EP.P1.|E|LLEN.</v>
          </cell>
        </row>
        <row r="10032">
          <cell r="G10032" t="str">
            <v>ENS.INT-03587.EP.P1.|E|LLEX.</v>
          </cell>
        </row>
        <row r="10033">
          <cell r="G10033" t="str">
            <v>ENS.INT-03587.EP.P1.|E|SANE.</v>
          </cell>
        </row>
        <row r="10034">
          <cell r="G10034" t="str">
            <v>ENS.INT-03587.EP.P1.|E|SORE.</v>
          </cell>
        </row>
        <row r="10035">
          <cell r="G10035" t="str">
            <v>ENS.INT-03587.EP.P1.|E|VESC.</v>
          </cell>
        </row>
        <row r="10036">
          <cell r="G10036" t="str">
            <v>ENS.INT-03587.EP.P1.|L|GEVE.</v>
          </cell>
        </row>
        <row r="10037">
          <cell r="G10037" t="str">
            <v>ENS.INT-03587.EP.P1.|L|PROF.</v>
          </cell>
        </row>
        <row r="10038">
          <cell r="G10038" t="str">
            <v>ENS.INT-03587.EP.P1.|T|CALD.</v>
          </cell>
        </row>
        <row r="10039">
          <cell r="G10039" t="str">
            <v>ENS.INT-03587.EP.PC.</v>
          </cell>
        </row>
        <row r="10040">
          <cell r="G10040" t="str">
            <v>ENS.INT-03587.EP.PC.|E|COGE.</v>
          </cell>
        </row>
        <row r="10041">
          <cell r="G10041" t="str">
            <v>ENS.INT-03587.EP.PC.|E|COGI.</v>
          </cell>
        </row>
        <row r="10042">
          <cell r="G10042" t="str">
            <v>ENS.INT-03587.EP.PC.|E|COME.</v>
          </cell>
        </row>
        <row r="10043">
          <cell r="G10043" t="str">
            <v>ENS.INT-03587.UR.</v>
          </cell>
        </row>
        <row r="10044">
          <cell r="G10044" t="str">
            <v>ENS.INT-03587.UR.|C|PIES.</v>
          </cell>
        </row>
        <row r="10045">
          <cell r="G10045" t="str">
            <v>ENS.INT-03587.UR.|C|PORX.</v>
          </cell>
        </row>
        <row r="10046">
          <cell r="G10046" t="str">
            <v>ENS.INT-03587.UR.|C|TAEX.</v>
          </cell>
        </row>
        <row r="10047">
          <cell r="G10047" t="str">
            <v>ENS.INT-03587.UR.|C|ZOEX.</v>
          </cell>
        </row>
        <row r="10048">
          <cell r="G10048" t="str">
            <v>ENS.INT-03587.UR.|T|COMP.</v>
          </cell>
        </row>
        <row r="10049">
          <cell r="G10049" t="str">
            <v>ENS.INT-03587.UR.|T|GPCI.</v>
          </cell>
        </row>
        <row r="10050">
          <cell r="G10050" t="str">
            <v>ENS.INT-05409.</v>
          </cell>
        </row>
        <row r="10051">
          <cell r="G10051" t="str">
            <v>ENS.INT-05409.EP.</v>
          </cell>
        </row>
        <row r="10052">
          <cell r="G10052" t="str">
            <v>ENS.INT-05409.EP.AS.</v>
          </cell>
        </row>
        <row r="10053">
          <cell r="G10053" t="str">
            <v>ENS.INT-05409.EP.ES.</v>
          </cell>
        </row>
        <row r="10054">
          <cell r="G10054" t="str">
            <v>ENS.INT-05409.EP.ES.|C|ESBG.</v>
          </cell>
        </row>
        <row r="10055">
          <cell r="G10055" t="str">
            <v>ENS.INT-05409.EP.ES.|C|ESGI.</v>
          </cell>
        </row>
        <row r="10056">
          <cell r="G10056" t="str">
            <v>ENS.INT-05409.EP.ES.|C|ESRA.</v>
          </cell>
        </row>
        <row r="10057">
          <cell r="G10057" t="str">
            <v>ENS.INT-05409.EP.ES.|C|ESVB.</v>
          </cell>
        </row>
        <row r="10058">
          <cell r="G10058" t="str">
            <v>ENS.INT-05409.EP.FA.</v>
          </cell>
        </row>
        <row r="10059">
          <cell r="G10059" t="str">
            <v>ENS.INT-05409.EP.P0.</v>
          </cell>
        </row>
        <row r="10060">
          <cell r="G10060" t="str">
            <v>ENS.INT-05409.EP.P0.|C|PASS.</v>
          </cell>
        </row>
        <row r="10061">
          <cell r="G10061" t="str">
            <v>ENS.INT-05409.EP.P0.|C|RECE.</v>
          </cell>
        </row>
        <row r="10062">
          <cell r="G10062" t="str">
            <v>ENS.INT-05409.EP.P0.|E|ADMI.</v>
          </cell>
        </row>
        <row r="10063">
          <cell r="G10063" t="str">
            <v>ENS.INT-05409.EP.P0.|E|AMPA.</v>
          </cell>
        </row>
        <row r="10064">
          <cell r="G10064" t="str">
            <v>ENS.INT-05409.EP.P0.|E|AU1A.</v>
          </cell>
        </row>
        <row r="10065">
          <cell r="G10065" t="str">
            <v>ENS.INT-05409.EP.P0.|E|AU1B.</v>
          </cell>
        </row>
        <row r="10066">
          <cell r="G10066" t="str">
            <v>ENS.INT-05409.EP.P0.|E|AU1C.</v>
          </cell>
        </row>
        <row r="10067">
          <cell r="G10067" t="str">
            <v>ENS.INT-05409.EP.P0.|E|AU1D.</v>
          </cell>
        </row>
        <row r="10068">
          <cell r="G10068" t="str">
            <v>ENS.INT-05409.EP.P0.|E|AU1E.</v>
          </cell>
        </row>
        <row r="10069">
          <cell r="G10069" t="str">
            <v>ENS.INT-05409.EP.P0.|E|AU1F.</v>
          </cell>
        </row>
        <row r="10070">
          <cell r="G10070" t="str">
            <v>ENS.INT-05409.EP.P0.|E|AU3F.</v>
          </cell>
        </row>
        <row r="10071">
          <cell r="G10071" t="str">
            <v>ENS.INT-05409.EP.P0.|E|AU4A.</v>
          </cell>
        </row>
        <row r="10072">
          <cell r="G10072" t="str">
            <v>ENS.INT-05409.EP.P0.|E|AU4B.</v>
          </cell>
        </row>
        <row r="10073">
          <cell r="G10073" t="str">
            <v>ENS.INT-05409.EP.P0.|E|AU4C.</v>
          </cell>
        </row>
        <row r="10074">
          <cell r="G10074" t="str">
            <v>ENS.INT-05409.EP.P0.|E|AU4D.</v>
          </cell>
        </row>
        <row r="10075">
          <cell r="G10075" t="str">
            <v>ENS.INT-05409.EP.P0.|E|AU4F.</v>
          </cell>
        </row>
        <row r="10076">
          <cell r="G10076" t="str">
            <v>ENS.INT-05409.EP.P0.|E|AUG1.</v>
          </cell>
        </row>
        <row r="10077">
          <cell r="G10077" t="str">
            <v>ENS.INT-05409.EP.P0.|E|AUG2.</v>
          </cell>
        </row>
        <row r="10078">
          <cell r="G10078" t="str">
            <v>ENS.INT-05409.EP.P0.|E|AUG3.</v>
          </cell>
        </row>
        <row r="10079">
          <cell r="G10079" t="str">
            <v>ENS.INT-05409.EP.P0.|E|AUP1.</v>
          </cell>
        </row>
        <row r="10080">
          <cell r="G10080" t="str">
            <v>ENS.INT-05409.EP.P0.|E|AUP2.</v>
          </cell>
        </row>
        <row r="10081">
          <cell r="G10081" t="str">
            <v>ENS.INT-05409.EP.P0.|E|CONS.</v>
          </cell>
        </row>
        <row r="10082">
          <cell r="G10082" t="str">
            <v>ENS.INT-05409.EP.P0.|E|COPE.</v>
          </cell>
        </row>
        <row r="10083">
          <cell r="G10083" t="str">
            <v>ENS.INT-05409.EP.P0.|E|CUIN.</v>
          </cell>
        </row>
        <row r="10084">
          <cell r="G10084" t="str">
            <v>ENS.INT-05409.EP.P0.|E|DIRE.</v>
          </cell>
        </row>
        <row r="10085">
          <cell r="G10085" t="str">
            <v>ENS.INT-05409.EP.P0.|E|ESME.</v>
          </cell>
        </row>
        <row r="10086">
          <cell r="G10086" t="str">
            <v>ENS.INT-05409.EP.P0.|E|GIMN.</v>
          </cell>
        </row>
        <row r="10087">
          <cell r="G10087" t="str">
            <v>ENS.INT-05409.EP.P0.|E|MAGI.</v>
          </cell>
        </row>
        <row r="10088">
          <cell r="G10088" t="str">
            <v>ENS.INT-05409.EP.P0.|E|MAVE.</v>
          </cell>
        </row>
        <row r="10089">
          <cell r="G10089" t="str">
            <v>ENS.INT-05409.EP.P0.|E|MENJ.</v>
          </cell>
        </row>
        <row r="10090">
          <cell r="G10090" t="str">
            <v>ENS.INT-05409.EP.P0.|E|PEES.</v>
          </cell>
        </row>
        <row r="10091">
          <cell r="G10091" t="str">
            <v>ENS.INT-05409.EP.P0.|E|SAPR.</v>
          </cell>
        </row>
        <row r="10092">
          <cell r="G10092" t="str">
            <v>ENS.INT-05409.EP.P0.|E|SARE.</v>
          </cell>
        </row>
        <row r="10093">
          <cell r="G10093" t="str">
            <v>ENS.INT-05409.EP.P0.|E|SECR.</v>
          </cell>
        </row>
        <row r="10094">
          <cell r="G10094" t="str">
            <v>ENS.INT-05409.EP.P0.|E|TAIN.</v>
          </cell>
        </row>
        <row r="10095">
          <cell r="G10095" t="str">
            <v>ENS.INT-05409.EP.P0.|E|TATE.</v>
          </cell>
        </row>
        <row r="10096">
          <cell r="G10096" t="str">
            <v>ENS.INT-05409.EP.P0.|E|VES1.</v>
          </cell>
        </row>
        <row r="10097">
          <cell r="G10097" t="str">
            <v>ENS.INT-05409.EP.P0.|E|VES2.</v>
          </cell>
        </row>
        <row r="10098">
          <cell r="G10098" t="str">
            <v>ENS.INT-05409.EP.P0.|E|VSTC.</v>
          </cell>
        </row>
        <row r="10099">
          <cell r="G10099" t="str">
            <v>ENS.INT-05409.EP.P0.|L|BLAU.</v>
          </cell>
        </row>
        <row r="10100">
          <cell r="G10100" t="str">
            <v>ENS.INT-05409.EP.P0.|L|CUIN.</v>
          </cell>
        </row>
        <row r="10101">
          <cell r="G10101" t="str">
            <v>ENS.INT-05409.EP.P0.|L|GROC.</v>
          </cell>
        </row>
        <row r="10102">
          <cell r="G10102" t="str">
            <v>ENS.INT-05409.EP.P0.|L|MOVE.</v>
          </cell>
        </row>
        <row r="10103">
          <cell r="G10103" t="str">
            <v>ENS.INT-05409.EP.P0.|L|PROF.</v>
          </cell>
        </row>
        <row r="10104">
          <cell r="G10104" t="str">
            <v>ENS.INT-05409.EP.P0.|L|VERM.</v>
          </cell>
        </row>
        <row r="10105">
          <cell r="G10105" t="str">
            <v>ENS.INT-05409.EP.P0.|L|VES1.</v>
          </cell>
        </row>
        <row r="10106">
          <cell r="G10106" t="str">
            <v>ENS.INT-05409.EP.P0.|L|VES2.</v>
          </cell>
        </row>
        <row r="10107">
          <cell r="G10107" t="str">
            <v>ENS.INT-05409.EP.P0.|T|BAIX.</v>
          </cell>
        </row>
        <row r="10108">
          <cell r="G10108" t="str">
            <v>ENS.INT-05409.EP.P0.|T|CALD.</v>
          </cell>
        </row>
        <row r="10109">
          <cell r="G10109" t="str">
            <v>ENS.INT-05409.EP.P0.|T|COMP.</v>
          </cell>
        </row>
        <row r="10110">
          <cell r="G10110" t="str">
            <v>ENS.INT-05409.EP.P0.|T|GPCI.</v>
          </cell>
        </row>
        <row r="10111">
          <cell r="G10111" t="str">
            <v>ENS.INT-05409.EP.P0.|T|TRAF.</v>
          </cell>
        </row>
        <row r="10112">
          <cell r="G10112" t="str">
            <v>ENS.INT-05409.EP.P1.</v>
          </cell>
        </row>
        <row r="10113">
          <cell r="G10113" t="str">
            <v>ENS.INT-05409.EP.P1.|C|PASS.</v>
          </cell>
        </row>
        <row r="10114">
          <cell r="G10114" t="str">
            <v>ENS.INT-05409.EP.P1.|E|AU2A.</v>
          </cell>
        </row>
        <row r="10115">
          <cell r="G10115" t="str">
            <v>ENS.INT-05409.EP.P1.|E|AU2B.</v>
          </cell>
        </row>
        <row r="10116">
          <cell r="G10116" t="str">
            <v>ENS.INT-05409.EP.P1.|E|AU2C.</v>
          </cell>
        </row>
        <row r="10117">
          <cell r="G10117" t="str">
            <v>ENS.INT-05409.EP.P1.|E|AU2D.</v>
          </cell>
        </row>
        <row r="10118">
          <cell r="G10118" t="str">
            <v>ENS.INT-05409.EP.P1.|E|AU2E.</v>
          </cell>
        </row>
        <row r="10119">
          <cell r="G10119" t="str">
            <v>ENS.INT-05409.EP.P1.|E|AU3A.</v>
          </cell>
        </row>
        <row r="10120">
          <cell r="G10120" t="str">
            <v>ENS.INT-05409.EP.P1.|E|AU3B.</v>
          </cell>
        </row>
        <row r="10121">
          <cell r="G10121" t="str">
            <v>ENS.INT-05409.EP.P1.|E|AU3C.</v>
          </cell>
        </row>
        <row r="10122">
          <cell r="G10122" t="str">
            <v>ENS.INT-05409.EP.P1.|E|AU3D.</v>
          </cell>
        </row>
        <row r="10123">
          <cell r="G10123" t="str">
            <v>ENS.INT-05409.EP.P1.|E|AU3E.</v>
          </cell>
        </row>
        <row r="10124">
          <cell r="G10124" t="str">
            <v>ENS.INT-05409.EP.P1.|E|AU3G.</v>
          </cell>
        </row>
        <row r="10125">
          <cell r="G10125" t="str">
            <v>ENS.INT-05409.EP.P1.|E|AUAC.</v>
          </cell>
        </row>
        <row r="10126">
          <cell r="G10126" t="str">
            <v>ENS.INT-05409.EP.P1.|E|AUDI.</v>
          </cell>
        </row>
        <row r="10127">
          <cell r="G10127" t="str">
            <v>ENS.INT-05409.EP.P1.|E|AUG5.</v>
          </cell>
        </row>
        <row r="10128">
          <cell r="G10128" t="str">
            <v>ENS.INT-05409.EP.P1.|E|AUG6.</v>
          </cell>
        </row>
        <row r="10129">
          <cell r="G10129" t="str">
            <v>ENS.INT-05409.EP.P1.|E|AUI1.</v>
          </cell>
        </row>
        <row r="10130">
          <cell r="G10130" t="str">
            <v>ENS.INT-05409.EP.P1.|E|AUI2.</v>
          </cell>
        </row>
        <row r="10131">
          <cell r="G10131" t="str">
            <v>ENS.INT-05409.EP.P1.|E|AUID.</v>
          </cell>
        </row>
        <row r="10132">
          <cell r="G10132" t="str">
            <v>ENS.INT-05409.EP.P1.|E|AUSI.</v>
          </cell>
        </row>
        <row r="10133">
          <cell r="G10133" t="str">
            <v>ENS.INT-05409.EP.P1.|E|BIBL.</v>
          </cell>
        </row>
        <row r="10134">
          <cell r="G10134" t="str">
            <v>ENS.INT-05409.EP.P1.|E|DEC1.</v>
          </cell>
        </row>
        <row r="10135">
          <cell r="G10135" t="str">
            <v>ENS.INT-05409.EP.P1.|E|DEC2.</v>
          </cell>
        </row>
        <row r="10136">
          <cell r="G10136" t="str">
            <v>ENS.INT-05409.EP.P1.|E|DECE.</v>
          </cell>
        </row>
        <row r="10137">
          <cell r="G10137" t="str">
            <v>ENS.INT-05409.EP.P1.|E|DECS.</v>
          </cell>
        </row>
        <row r="10138">
          <cell r="G10138" t="str">
            <v>ENS.INT-05409.EP.P1.|E|DELL.</v>
          </cell>
        </row>
        <row r="10139">
          <cell r="G10139" t="str">
            <v>ENS.INT-05409.EP.P1.|E|DEMA.</v>
          </cell>
        </row>
        <row r="10140">
          <cell r="G10140" t="str">
            <v>ENS.INT-05409.EP.P1.|E|DEPS.</v>
          </cell>
        </row>
        <row r="10141">
          <cell r="G10141" t="str">
            <v>ENS.INT-05409.EP.P1.|E|DETE.</v>
          </cell>
        </row>
        <row r="10142">
          <cell r="G10142" t="str">
            <v>ENS.INT-05409.EP.P1.|E|INFE.</v>
          </cell>
        </row>
        <row r="10143">
          <cell r="G10143" t="str">
            <v>ENS.INT-05409.EP.P1.|E|LABG.</v>
          </cell>
        </row>
        <row r="10144">
          <cell r="G10144" t="str">
            <v>ENS.INT-05409.EP.P1.|E|LAFQ.</v>
          </cell>
        </row>
        <row r="10145">
          <cell r="G10145" t="str">
            <v>ENS.INT-05409.EP.P1.|L|BLAU.</v>
          </cell>
        </row>
        <row r="10146">
          <cell r="G10146" t="str">
            <v>ENS.INT-05409.EP.P1.|L|GROC.</v>
          </cell>
        </row>
        <row r="10147">
          <cell r="G10147" t="str">
            <v>ENS.INT-05409.EP.P1.|L|INFE.</v>
          </cell>
        </row>
        <row r="10148">
          <cell r="G10148" t="str">
            <v>ENS.INT-05409.EP.P1.|L|VERM.</v>
          </cell>
        </row>
        <row r="10149">
          <cell r="G10149" t="str">
            <v>ENS.INT-05409.EP.PC.</v>
          </cell>
        </row>
        <row r="10150">
          <cell r="G10150" t="str">
            <v>ENS.INT-05409.EP.PC.|E|COGE.</v>
          </cell>
        </row>
        <row r="10151">
          <cell r="G10151" t="str">
            <v>ENS.INT-05409.EP.PC.|E|COPB.</v>
          </cell>
        </row>
        <row r="10152">
          <cell r="G10152" t="str">
            <v>ENS.INT-05409.EP.PC.|E|COPG.</v>
          </cell>
        </row>
        <row r="10153">
          <cell r="G10153" t="str">
            <v>ENS.INT-05409.EP.PC.|E|COPV.</v>
          </cell>
        </row>
        <row r="10154">
          <cell r="G10154" t="str">
            <v>ENS.INT-05409.EP.PC.|E|COVE.</v>
          </cell>
        </row>
        <row r="10155">
          <cell r="G10155" t="str">
            <v>ENS.INT-05409.UR.</v>
          </cell>
        </row>
        <row r="10156">
          <cell r="G10156" t="str">
            <v>ENS.INT-05409.UR.|C|PAPR.</v>
          </cell>
        </row>
        <row r="10157">
          <cell r="G10157" t="str">
            <v>ENS.INT-05409.UR.|C|PAT1.</v>
          </cell>
        </row>
        <row r="10158">
          <cell r="G10158" t="str">
            <v>ENS.INT-05409.UR.|C|PAT2.</v>
          </cell>
        </row>
        <row r="10159">
          <cell r="G10159" t="str">
            <v>ENS.INT-05409.UR.|C|PAT3.</v>
          </cell>
        </row>
        <row r="10160">
          <cell r="G10160" t="str">
            <v>ENS.INT-05409.UR.|C|PAT4.</v>
          </cell>
        </row>
        <row r="10161">
          <cell r="G10161" t="str">
            <v>ENS.INT-05409.UR.|C|PIES.</v>
          </cell>
        </row>
        <row r="10162">
          <cell r="G10162" t="str">
            <v>ENS.INT-05409.UR.|C|PORX.</v>
          </cell>
        </row>
        <row r="10163">
          <cell r="G10163" t="str">
            <v>ENS.INT-05409.UR.|C|TAEX.</v>
          </cell>
        </row>
        <row r="10164">
          <cell r="G10164" t="str">
            <v>ENS.INT-05409.UR.|C|ZOEX.</v>
          </cell>
        </row>
        <row r="10165">
          <cell r="G10165" t="str">
            <v>ENS.INT-05409.UR.|T|CARE.</v>
          </cell>
        </row>
        <row r="10166">
          <cell r="G10166" t="str">
            <v>ENS.INT-05409.UR.|T|COMP.</v>
          </cell>
        </row>
        <row r="10167">
          <cell r="G10167" t="str">
            <v>ENS.INT-05563.</v>
          </cell>
        </row>
        <row r="10168">
          <cell r="G10168" t="str">
            <v>ENS.INT-05563.00EDP.</v>
          </cell>
        </row>
        <row r="10169">
          <cell r="G10169" t="str">
            <v>ENS.INT-05563.00EDP.0AS.</v>
          </cell>
        </row>
        <row r="10170">
          <cell r="G10170" t="str">
            <v>ENS.INT-05563.00EDP.0ES.</v>
          </cell>
        </row>
        <row r="10171">
          <cell r="G10171" t="str">
            <v>ENS.INT-05563.00EDP.0PB.</v>
          </cell>
        </row>
        <row r="10172">
          <cell r="G10172" t="str">
            <v>ENS.INT-05563.00EDP.0PB.0ENTR.</v>
          </cell>
        </row>
        <row r="10173">
          <cell r="G10173" t="str">
            <v>ENS.INT-05563.00EDP.0PB.0PASS.</v>
          </cell>
        </row>
        <row r="10174">
          <cell r="G10174" t="str">
            <v>ENS.INT-05563.00EDP.0PB.0VEST.</v>
          </cell>
        </row>
        <row r="10175">
          <cell r="G10175" t="str">
            <v>ENS.INT-05563.00EDP.0PB.1ADMI.</v>
          </cell>
        </row>
        <row r="10176">
          <cell r="G10176" t="str">
            <v>ENS.INT-05563.00EDP.0PB.1AMPA.</v>
          </cell>
        </row>
        <row r="10177">
          <cell r="G10177" t="str">
            <v>ENS.INT-05563.00EDP.0PB.1AU01.</v>
          </cell>
        </row>
        <row r="10178">
          <cell r="G10178" t="str">
            <v>ENS.INT-05563.00EDP.0PB.1AU02.</v>
          </cell>
        </row>
        <row r="10179">
          <cell r="G10179" t="str">
            <v>ENS.INT-05563.00EDP.0PB.1AU03.</v>
          </cell>
        </row>
        <row r="10180">
          <cell r="G10180" t="str">
            <v>ENS.INT-05563.00EDP.0PB.1AU04.</v>
          </cell>
        </row>
        <row r="10181">
          <cell r="G10181" t="str">
            <v>ENS.INT-05563.00EDP.0PB.1AU05.</v>
          </cell>
        </row>
        <row r="10182">
          <cell r="G10182" t="str">
            <v>ENS.INT-05563.00EDP.0PB.1AU06.</v>
          </cell>
        </row>
        <row r="10183">
          <cell r="G10183" t="str">
            <v>ENS.INT-05563.00EDP.0PB.1AU07.</v>
          </cell>
        </row>
        <row r="10184">
          <cell r="G10184" t="str">
            <v>ENS.INT-05563.00EDP.0PB.1AU08.</v>
          </cell>
        </row>
        <row r="10185">
          <cell r="G10185" t="str">
            <v>ENS.INT-05563.00EDP.0PB.1AU09.</v>
          </cell>
        </row>
        <row r="10186">
          <cell r="G10186" t="str">
            <v>ENS.INT-05563.00EDP.0PB.1AU10.</v>
          </cell>
        </row>
        <row r="10187">
          <cell r="G10187" t="str">
            <v>ENS.INT-05563.00EDP.0PB.1AU11.</v>
          </cell>
        </row>
        <row r="10188">
          <cell r="G10188" t="str">
            <v>ENS.INT-05563.00EDP.0PB.1AU12.</v>
          </cell>
        </row>
        <row r="10189">
          <cell r="G10189" t="str">
            <v>ENS.INT-05563.00EDP.0PB.1AU13.</v>
          </cell>
        </row>
        <row r="10190">
          <cell r="G10190" t="str">
            <v>ENS.INT-05563.00EDP.0PB.1BIBL.</v>
          </cell>
        </row>
        <row r="10191">
          <cell r="G10191" t="str">
            <v>ENS.INT-05563.00EDP.0PB.1CAPE.</v>
          </cell>
        </row>
        <row r="10192">
          <cell r="G10192" t="str">
            <v>ENS.INT-05563.00EDP.0PB.1CONS.</v>
          </cell>
        </row>
        <row r="10193">
          <cell r="G10193" t="str">
            <v>ENS.INT-05563.00EDP.0PB.1COOP.</v>
          </cell>
        </row>
        <row r="10194">
          <cell r="G10194" t="str">
            <v>ENS.INT-05563.00EDP.0PB.1CUIN.</v>
          </cell>
        </row>
        <row r="10195">
          <cell r="G10195" t="str">
            <v>ENS.INT-05563.00EDP.0PB.1DIRE.</v>
          </cell>
        </row>
        <row r="10196">
          <cell r="G10196" t="str">
            <v>ENS.INT-05563.00EDP.0PB.1DPAR.</v>
          </cell>
        </row>
        <row r="10197">
          <cell r="G10197" t="str">
            <v>ENS.INT-05563.00EDP.0PB.1DPPS.</v>
          </cell>
        </row>
        <row r="10198">
          <cell r="G10198" t="str">
            <v>ENS.INT-05563.00EDP.0PB.1INF1.</v>
          </cell>
        </row>
        <row r="10199">
          <cell r="G10199" t="str">
            <v>ENS.INT-05563.00EDP.0PB.1MAG1.</v>
          </cell>
        </row>
        <row r="10200">
          <cell r="G10200" t="str">
            <v>ENS.INT-05563.00EDP.0PB.1MAG2.</v>
          </cell>
        </row>
        <row r="10201">
          <cell r="G10201" t="str">
            <v>ENS.INT-05563.00EDP.0PB.1MAG3.</v>
          </cell>
        </row>
        <row r="10202">
          <cell r="G10202" t="str">
            <v>ENS.INT-05563.00EDP.0PB.1MAG4.</v>
          </cell>
        </row>
        <row r="10203">
          <cell r="G10203" t="str">
            <v>ENS.INT-05563.00EDP.0PB.1MAGC.</v>
          </cell>
        </row>
        <row r="10204">
          <cell r="G10204" t="str">
            <v>ENS.INT-05563.00EDP.0PB.1MAGQ.</v>
          </cell>
        </row>
        <row r="10205">
          <cell r="G10205" t="str">
            <v>ENS.INT-05563.00EDP.0PB.1MENJ.</v>
          </cell>
        </row>
        <row r="10206">
          <cell r="G10206" t="str">
            <v>ENS.INT-05563.00EDP.0PB.1SAPR.</v>
          </cell>
        </row>
        <row r="10207">
          <cell r="G10207" t="str">
            <v>ENS.INT-05563.00EDP.0PB.1SAVI.</v>
          </cell>
        </row>
        <row r="10208">
          <cell r="G10208" t="str">
            <v>ENS.INT-05563.00EDP.0PB.1SECR.</v>
          </cell>
        </row>
        <row r="10209">
          <cell r="G10209" t="str">
            <v>ENS.INT-05563.00EDP.0PB.1TUT1.</v>
          </cell>
        </row>
        <row r="10210">
          <cell r="G10210" t="str">
            <v>ENS.INT-05563.00EDP.0PB.1TUT2.</v>
          </cell>
        </row>
        <row r="10211">
          <cell r="G10211" t="str">
            <v>ENS.INT-05563.00EDP.0PB.2NEC1.</v>
          </cell>
        </row>
        <row r="10212">
          <cell r="G10212" t="str">
            <v>ENS.INT-05563.00EDP.0PB.2NEC2.</v>
          </cell>
        </row>
        <row r="10213">
          <cell r="G10213" t="str">
            <v>ENS.INT-05563.00EDP.0PB.2VESC.</v>
          </cell>
        </row>
        <row r="10214">
          <cell r="G10214" t="str">
            <v>ENS.INT-05563.00EDP.0PB.2WCA1.</v>
          </cell>
        </row>
        <row r="10215">
          <cell r="G10215" t="str">
            <v>ENS.INT-05563.00EDP.0PB.2WCA2.</v>
          </cell>
        </row>
        <row r="10216">
          <cell r="G10216" t="str">
            <v>ENS.INT-05563.00EDP.0PB.2WCAM.</v>
          </cell>
        </row>
        <row r="10217">
          <cell r="G10217" t="str">
            <v>ENS.INT-05563.00EDP.0PB.2WCBI.</v>
          </cell>
        </row>
        <row r="10218">
          <cell r="G10218" t="str">
            <v>ENS.INT-05563.00EDP.0PB.2WCCU.</v>
          </cell>
        </row>
        <row r="10219">
          <cell r="G10219" t="str">
            <v>ENS.INT-05563.00EDP.0PB.2WCDF.</v>
          </cell>
        </row>
        <row r="10220">
          <cell r="G10220" t="str">
            <v>ENS.INT-05563.00EDP.0PB.2WCDM.</v>
          </cell>
        </row>
        <row r="10221">
          <cell r="G10221" t="str">
            <v>ENS.INT-05563.00EDP.0PB.2WCPR.</v>
          </cell>
        </row>
        <row r="10222">
          <cell r="G10222" t="str">
            <v>ENS.INT-05563.00EDP.0PB.2WCUN.</v>
          </cell>
        </row>
        <row r="10223">
          <cell r="G10223" t="str">
            <v>ENS.INT-05563.00EDP.0PB.3STAC.</v>
          </cell>
        </row>
        <row r="10224">
          <cell r="G10224" t="str">
            <v>ENS.INT-05563.00EDP.0PB.3STCA.</v>
          </cell>
        </row>
        <row r="10225">
          <cell r="G10225" t="str">
            <v>ENS.INT-05563.00EDP.1P1.</v>
          </cell>
        </row>
        <row r="10226">
          <cell r="G10226" t="str">
            <v>ENS.INT-05563.00EDP.1P1.0PASS.</v>
          </cell>
        </row>
        <row r="10227">
          <cell r="G10227" t="str">
            <v>ENS.INT-05563.00EDP.1P1.1AMUS.</v>
          </cell>
        </row>
        <row r="10228">
          <cell r="G10228" t="str">
            <v>ENS.INT-05563.00EDP.1P1.1AU14.</v>
          </cell>
        </row>
        <row r="10229">
          <cell r="G10229" t="str">
            <v>ENS.INT-05563.00EDP.1P1.1AU15.</v>
          </cell>
        </row>
        <row r="10230">
          <cell r="G10230" t="str">
            <v>ENS.INT-05563.00EDP.1P1.1AU16.</v>
          </cell>
        </row>
        <row r="10231">
          <cell r="G10231" t="str">
            <v>ENS.INT-05563.00EDP.1P1.1AU17.</v>
          </cell>
        </row>
        <row r="10232">
          <cell r="G10232" t="str">
            <v>ENS.INT-05563.00EDP.1P1.1AU18.</v>
          </cell>
        </row>
        <row r="10233">
          <cell r="G10233" t="str">
            <v>ENS.INT-05563.00EDP.1P1.1AU19.</v>
          </cell>
        </row>
        <row r="10234">
          <cell r="G10234" t="str">
            <v>ENS.INT-05563.00EDP.1P1.1DPAN.</v>
          </cell>
        </row>
        <row r="10235">
          <cell r="G10235" t="str">
            <v>ENS.INT-05563.00EDP.1P1.1DPCN.</v>
          </cell>
        </row>
        <row r="10236">
          <cell r="G10236" t="str">
            <v>ENS.INT-05563.00EDP.1P1.1DPCT.</v>
          </cell>
        </row>
        <row r="10237">
          <cell r="G10237" t="str">
            <v>ENS.INT-05563.00EDP.1P1.1DPHU.</v>
          </cell>
        </row>
        <row r="10238">
          <cell r="G10238" t="str">
            <v>ENS.INT-05563.00EDP.1P1.1DPLLL.</v>
          </cell>
        </row>
        <row r="10239">
          <cell r="G10239" t="str">
            <v>ENS.INT-05563.00EDP.1P1.1INF2.</v>
          </cell>
        </row>
        <row r="10240">
          <cell r="G10240" t="str">
            <v>ENS.INT-05563.00EDP.1P1.1INF3.</v>
          </cell>
        </row>
        <row r="10241">
          <cell r="G10241" t="str">
            <v>ENS.INT-05563.00EDP.1P1.1LABF.</v>
          </cell>
        </row>
        <row r="10242">
          <cell r="G10242" t="str">
            <v>ENS.INT-05563.00EDP.1P1.1LABN.</v>
          </cell>
        </row>
        <row r="10243">
          <cell r="G10243" t="str">
            <v>ENS.INT-05563.00EDP.1P1.1MAGT.</v>
          </cell>
        </row>
        <row r="10244">
          <cell r="G10244" t="str">
            <v>ENS.INT-05563.00EDP.1P1.1SNET.</v>
          </cell>
        </row>
        <row r="10245">
          <cell r="G10245" t="str">
            <v>ENS.INT-05563.00EDP.1P1.1TEC1.</v>
          </cell>
        </row>
        <row r="10246">
          <cell r="G10246" t="str">
            <v>ENS.INT-05563.00EDP.1P1.1TEC2.</v>
          </cell>
        </row>
        <row r="10247">
          <cell r="G10247" t="str">
            <v>ENS.INT-05563.00EDP.1P1.1TUT3.</v>
          </cell>
        </row>
        <row r="10248">
          <cell r="G10248" t="str">
            <v>ENS.INT-05563.00EDP.1P1.1TUT4.</v>
          </cell>
        </row>
        <row r="10249">
          <cell r="G10249" t="str">
            <v>ENS.INT-05563.00EDP.1P1.2WCA1.</v>
          </cell>
        </row>
        <row r="10250">
          <cell r="G10250" t="str">
            <v>ENS.INT-05563.00EDP.1P1.2WCA2.</v>
          </cell>
        </row>
        <row r="10251">
          <cell r="G10251" t="str">
            <v>ENS.INT-05563.00EDP.1P1.2WCNE.</v>
          </cell>
        </row>
        <row r="10252">
          <cell r="G10252" t="str">
            <v>ENS.INT-05563.00EDP.1P1.2WCUN.</v>
          </cell>
        </row>
        <row r="10253">
          <cell r="G10253" t="str">
            <v>ENS.INT-05563.00EDP.2CO.</v>
          </cell>
        </row>
        <row r="10254">
          <cell r="G10254" t="str">
            <v>ENS.INT-05563.00EDP.2CO.1COAD.</v>
          </cell>
        </row>
        <row r="10255">
          <cell r="G10255" t="str">
            <v>ENS.INT-05563.00EDP.2CO.1COSU.</v>
          </cell>
        </row>
        <row r="10256">
          <cell r="G10256" t="str">
            <v>ENS.INT-05563.00EDP.3FÇ.</v>
          </cell>
        </row>
        <row r="10257">
          <cell r="G10257" t="str">
            <v>ENS.INT-05563.01GIM.</v>
          </cell>
        </row>
        <row r="10258">
          <cell r="G10258" t="str">
            <v>ENS.INT-05563.01GIM.0PB.</v>
          </cell>
        </row>
        <row r="10259">
          <cell r="G10259" t="str">
            <v>ENS.INT-05563.01GIM.0PB.1GIMN.</v>
          </cell>
        </row>
        <row r="10260">
          <cell r="G10260" t="str">
            <v>ENS.INT-05563.01GIM.0PB.1MAGE.</v>
          </cell>
        </row>
        <row r="10261">
          <cell r="G10261" t="str">
            <v>ENS.INT-05563.01GIM.0PB.1MAGG.</v>
          </cell>
        </row>
        <row r="10262">
          <cell r="G10262" t="str">
            <v>ENS.INT-05563.01GIM.0PB.2VEA1.</v>
          </cell>
        </row>
        <row r="10263">
          <cell r="G10263" t="str">
            <v>ENS.INT-05563.01GIM.0PB.2VEA2.</v>
          </cell>
        </row>
        <row r="10264">
          <cell r="G10264" t="str">
            <v>ENS.INT-05563.01GIM.0PB.2VEN1.</v>
          </cell>
        </row>
        <row r="10265">
          <cell r="G10265" t="str">
            <v>ENS.INT-05563.01GIM.0PB.2VEN2.</v>
          </cell>
        </row>
        <row r="10266">
          <cell r="G10266" t="str">
            <v>ENS.INT-05563.01GIM.0PB.2WCG1.</v>
          </cell>
        </row>
        <row r="10267">
          <cell r="G10267" t="str">
            <v>ENS.INT-05563.01GIM.0PB.2WCG2.</v>
          </cell>
        </row>
        <row r="10268">
          <cell r="G10268" t="str">
            <v>ENS.INT-05563.01GIM.1CO.</v>
          </cell>
        </row>
        <row r="10269">
          <cell r="G10269" t="str">
            <v>ENS.INT-05563.01GIM.2FÇ.</v>
          </cell>
        </row>
        <row r="10270">
          <cell r="G10270" t="str">
            <v>ENS.INT-05563.02URB.</v>
          </cell>
        </row>
        <row r="10271">
          <cell r="G10271" t="str">
            <v>ENS.INT-05563.02URB.0JARD.</v>
          </cell>
        </row>
        <row r="10272">
          <cell r="G10272" t="str">
            <v>ENS.INT-05563.02URB.0PIST.</v>
          </cell>
        </row>
        <row r="10273">
          <cell r="G10273" t="str">
            <v>ENS.INT-05563.02URB.0PORE.</v>
          </cell>
        </row>
        <row r="10274">
          <cell r="G10274" t="str">
            <v>ENS.INT-05563.02URB.0PORX.</v>
          </cell>
        </row>
        <row r="10275">
          <cell r="G10275" t="str">
            <v>ENS.INT-05563.02URB.0TEXT.</v>
          </cell>
        </row>
        <row r="10276">
          <cell r="G10276" t="str">
            <v>ENS.INT-05563.02URB.3ACOM.</v>
          </cell>
        </row>
        <row r="10277">
          <cell r="G10277" t="str">
            <v>ENS.INT-05563.02URB.3STPCI.</v>
          </cell>
        </row>
        <row r="10278">
          <cell r="G10278" t="str">
            <v>ENS.INT-05564.</v>
          </cell>
        </row>
        <row r="10279">
          <cell r="G10279" t="str">
            <v>ENS.INT-05564.00EDP.</v>
          </cell>
        </row>
        <row r="10280">
          <cell r="G10280" t="str">
            <v>ENS.INT-05564.00EDP.0AS.</v>
          </cell>
        </row>
        <row r="10281">
          <cell r="G10281" t="str">
            <v>ENS.INT-05564.00EDP.0ES.</v>
          </cell>
        </row>
        <row r="10282">
          <cell r="G10282" t="str">
            <v>ENS.INT-05564.00EDP.0PB.</v>
          </cell>
        </row>
        <row r="10283">
          <cell r="G10283" t="str">
            <v>ENS.INT-05564.00EDP.0PB.0ENTR.</v>
          </cell>
        </row>
        <row r="10284">
          <cell r="G10284" t="str">
            <v>ENS.INT-05564.00EDP.0PB.0PASS.</v>
          </cell>
        </row>
        <row r="10285">
          <cell r="G10285" t="str">
            <v>ENS.INT-05564.00EDP.0PB.0VEST.</v>
          </cell>
        </row>
        <row r="10286">
          <cell r="G10286" t="str">
            <v>ENS.INT-05564.00EDP.0PB.1001D.</v>
          </cell>
        </row>
        <row r="10287">
          <cell r="G10287" t="str">
            <v>ENS.INT-05564.00EDP.0PB.1002D.</v>
          </cell>
        </row>
        <row r="10288">
          <cell r="G10288" t="str">
            <v>ENS.INT-05564.00EDP.0PB.1003D.</v>
          </cell>
        </row>
        <row r="10289">
          <cell r="G10289" t="str">
            <v>ENS.INT-05564.00EDP.0PB.1004A.</v>
          </cell>
        </row>
        <row r="10290">
          <cell r="G10290" t="str">
            <v>ENS.INT-05564.00EDP.0PB.1004B.</v>
          </cell>
        </row>
        <row r="10291">
          <cell r="G10291" t="str">
            <v>ENS.INT-05564.00EDP.0PB.1004C.</v>
          </cell>
        </row>
        <row r="10292">
          <cell r="G10292" t="str">
            <v>ENS.INT-05564.00EDP.0PB.1005B.</v>
          </cell>
        </row>
        <row r="10293">
          <cell r="G10293" t="str">
            <v>ENS.INT-05564.00EDP.0PB.1006M.</v>
          </cell>
        </row>
        <row r="10294">
          <cell r="G10294" t="str">
            <v>ENS.INT-05564.00EDP.0PB.1007C.</v>
          </cell>
        </row>
        <row r="10295">
          <cell r="G10295" t="str">
            <v>ENS.INT-05564.00EDP.0PB.1008D.</v>
          </cell>
        </row>
        <row r="10296">
          <cell r="G10296" t="str">
            <v>ENS.INT-05564.00EDP.0PB.1009D.</v>
          </cell>
        </row>
        <row r="10297">
          <cell r="G10297" t="str">
            <v>ENS.INT-05564.00EDP.0PB.1010X.</v>
          </cell>
        </row>
        <row r="10298">
          <cell r="G10298" t="str">
            <v>ENS.INT-05564.00EDP.0PB.1011D.</v>
          </cell>
        </row>
        <row r="10299">
          <cell r="G10299" t="str">
            <v>ENS.INT-05564.00EDP.0PB.1012S.</v>
          </cell>
        </row>
        <row r="10300">
          <cell r="G10300" t="str">
            <v>ENS.INT-05564.00EDP.0PB.1014S.</v>
          </cell>
        </row>
        <row r="10301">
          <cell r="G10301" t="str">
            <v>ENS.INT-05564.00EDP.0PB.1015D.</v>
          </cell>
        </row>
        <row r="10302">
          <cell r="G10302" t="str">
            <v>ENS.INT-05564.00EDP.0PB.1016S.</v>
          </cell>
        </row>
        <row r="10303">
          <cell r="G10303" t="str">
            <v>ENS.INT-05564.00EDP.0PB.1017S.</v>
          </cell>
        </row>
        <row r="10304">
          <cell r="G10304" t="str">
            <v>ENS.INT-05564.00EDP.0PB.1018C.</v>
          </cell>
        </row>
        <row r="10305">
          <cell r="G10305" t="str">
            <v>ENS.INT-05564.00EDP.0PB.1023G.</v>
          </cell>
        </row>
        <row r="10306">
          <cell r="G10306" t="str">
            <v>ENS.INT-05564.00EDP.0PB.1COPE.</v>
          </cell>
        </row>
        <row r="10307">
          <cell r="G10307" t="str">
            <v>ENS.INT-05564.00EDP.0PB.1CUIA.</v>
          </cell>
        </row>
        <row r="10308">
          <cell r="G10308" t="str">
            <v>ENS.INT-05564.00EDP.0PB.1MAG1.</v>
          </cell>
        </row>
        <row r="10309">
          <cell r="G10309" t="str">
            <v>ENS.INT-05564.00EDP.0PB.1MAG2.</v>
          </cell>
        </row>
        <row r="10310">
          <cell r="G10310" t="str">
            <v>ENS.INT-05564.00EDP.0PB.1MAGC.</v>
          </cell>
        </row>
        <row r="10311">
          <cell r="G10311" t="str">
            <v>ENS.INT-05564.00EDP.0PB.1MAGE.</v>
          </cell>
        </row>
        <row r="10312">
          <cell r="G10312" t="str">
            <v>ENS.INT-05564.00EDP.0PB.1MAGM.</v>
          </cell>
        </row>
        <row r="10313">
          <cell r="G10313" t="str">
            <v>ENS.INT-05564.00EDP.0PB.1NETC.</v>
          </cell>
        </row>
        <row r="10314">
          <cell r="G10314" t="str">
            <v>ENS.INT-05564.00EDP.0PB.2VES1.</v>
          </cell>
        </row>
        <row r="10315">
          <cell r="G10315" t="str">
            <v>ENS.INT-05564.00EDP.0PB.2VES2.</v>
          </cell>
        </row>
        <row r="10316">
          <cell r="G10316" t="str">
            <v>ENS.INT-05564.00EDP.0PB.2WC01.</v>
          </cell>
        </row>
        <row r="10317">
          <cell r="G10317" t="str">
            <v>ENS.INT-05564.00EDP.0PB.2WC02.</v>
          </cell>
        </row>
        <row r="10318">
          <cell r="G10318" t="str">
            <v>ENS.INT-05564.00EDP.0PB.2WCAD.</v>
          </cell>
        </row>
        <row r="10319">
          <cell r="G10319" t="str">
            <v>ENS.INT-05564.00EDP.0PB.2WCBI.</v>
          </cell>
        </row>
        <row r="10320">
          <cell r="G10320" t="str">
            <v>ENS.INT-05564.00EDP.0PB.2WCCO.</v>
          </cell>
        </row>
        <row r="10321">
          <cell r="G10321" t="str">
            <v>ENS.INT-05564.00EDP.0PB.2WCCU.</v>
          </cell>
        </row>
        <row r="10322">
          <cell r="G10322" t="str">
            <v>ENS.INT-05564.00EDP.0PB.2WCDI.</v>
          </cell>
        </row>
        <row r="10323">
          <cell r="G10323" t="str">
            <v>ENS.INT-05564.00EDP.0PB.2WCG1.</v>
          </cell>
        </row>
        <row r="10324">
          <cell r="G10324" t="str">
            <v>ENS.INT-05564.00EDP.0PB.2WCG2.</v>
          </cell>
        </row>
        <row r="10325">
          <cell r="G10325" t="str">
            <v>ENS.INT-05564.00EDP.0PB.2WCG3.</v>
          </cell>
        </row>
        <row r="10326">
          <cell r="G10326" t="str">
            <v>ENS.INT-05564.00EDP.0PB.2WCMP.</v>
          </cell>
        </row>
        <row r="10327">
          <cell r="G10327" t="str">
            <v>ENS.INT-05564.00EDP.0PB.3STCA.</v>
          </cell>
        </row>
        <row r="10328">
          <cell r="G10328" t="str">
            <v>ENS.INT-05564.00EDP.1P1.</v>
          </cell>
        </row>
        <row r="10329">
          <cell r="G10329" t="str">
            <v>ENS.INT-05564.00EDP.1P1.0PASS.</v>
          </cell>
        </row>
        <row r="10330">
          <cell r="G10330" t="str">
            <v>ENS.INT-05564.00EDP.1P1.1101A.</v>
          </cell>
        </row>
        <row r="10331">
          <cell r="G10331" t="str">
            <v>ENS.INT-05564.00EDP.1P1.1102A.</v>
          </cell>
        </row>
        <row r="10332">
          <cell r="G10332" t="str">
            <v>ENS.INT-05564.00EDP.1P1.1103A.</v>
          </cell>
        </row>
        <row r="10333">
          <cell r="G10333" t="str">
            <v>ENS.INT-05564.00EDP.1P1.1104A.</v>
          </cell>
        </row>
        <row r="10334">
          <cell r="G10334" t="str">
            <v>ENS.INT-05564.00EDP.1P1.1105L.</v>
          </cell>
        </row>
        <row r="10335">
          <cell r="G10335" t="str">
            <v>ENS.INT-05564.00EDP.1P1.1106L.</v>
          </cell>
        </row>
        <row r="10336">
          <cell r="G10336" t="str">
            <v>ENS.INT-05564.00EDP.1P1.1107L.</v>
          </cell>
        </row>
        <row r="10337">
          <cell r="G10337" t="str">
            <v>ENS.INT-05564.00EDP.1P1.1109A.</v>
          </cell>
        </row>
        <row r="10338">
          <cell r="G10338" t="str">
            <v>ENS.INT-05564.00EDP.1P1.1110A.</v>
          </cell>
        </row>
        <row r="10339">
          <cell r="G10339" t="str">
            <v>ENS.INT-05564.00EDP.1P1.1111A.</v>
          </cell>
        </row>
        <row r="10340">
          <cell r="G10340" t="str">
            <v>ENS.INT-05564.00EDP.1P1.1112A.</v>
          </cell>
        </row>
        <row r="10341">
          <cell r="G10341" t="str">
            <v>ENS.INT-05564.00EDP.1P1.1113A.</v>
          </cell>
        </row>
        <row r="10342">
          <cell r="G10342" t="str">
            <v>ENS.INT-05564.00EDP.1P1.1114A.</v>
          </cell>
        </row>
        <row r="10343">
          <cell r="G10343" t="str">
            <v>ENS.INT-05564.00EDP.1P1.1MAGL.</v>
          </cell>
        </row>
        <row r="10344">
          <cell r="G10344" t="str">
            <v>ENS.INT-05564.00EDP.1P1.2WCA1.</v>
          </cell>
        </row>
        <row r="10345">
          <cell r="G10345" t="str">
            <v>ENS.INT-05564.00EDP.1P1.2WCA2.</v>
          </cell>
        </row>
        <row r="10346">
          <cell r="G10346" t="str">
            <v>ENS.INT-05564.00EDP.1P1.2WCAD.</v>
          </cell>
        </row>
        <row r="10347">
          <cell r="G10347" t="str">
            <v>ENS.INT-05564.00EDP.2P2.</v>
          </cell>
        </row>
        <row r="10348">
          <cell r="G10348" t="str">
            <v>ENS.INT-05564.00EDP.2P2.0PASS.</v>
          </cell>
        </row>
        <row r="10349">
          <cell r="G10349" t="str">
            <v>ENS.INT-05564.00EDP.2P2.1201A.</v>
          </cell>
        </row>
        <row r="10350">
          <cell r="G10350" t="str">
            <v>ENS.INT-05564.00EDP.2P2.1202A.</v>
          </cell>
        </row>
        <row r="10351">
          <cell r="G10351" t="str">
            <v>ENS.INT-05564.00EDP.2P2.1203A.</v>
          </cell>
        </row>
        <row r="10352">
          <cell r="G10352" t="str">
            <v>ENS.INT-05564.00EDP.2P2.1204A.</v>
          </cell>
        </row>
        <row r="10353">
          <cell r="G10353" t="str">
            <v>ENS.INT-05564.00EDP.2P2.1205C.</v>
          </cell>
        </row>
        <row r="10354">
          <cell r="G10354" t="str">
            <v>ENS.INT-05564.00EDP.2P2.1206C.</v>
          </cell>
        </row>
        <row r="10355">
          <cell r="G10355" t="str">
            <v>ENS.INT-05564.00EDP.2P2.1207A.</v>
          </cell>
        </row>
        <row r="10356">
          <cell r="G10356" t="str">
            <v>ENS.INT-05564.00EDP.2P2.1208A.</v>
          </cell>
        </row>
        <row r="10357">
          <cell r="G10357" t="str">
            <v>ENS.INT-05564.00EDP.2P2.1209A.</v>
          </cell>
        </row>
        <row r="10358">
          <cell r="G10358" t="str">
            <v>ENS.INT-05564.00EDP.2P2.1210E.</v>
          </cell>
        </row>
        <row r="10359">
          <cell r="G10359" t="str">
            <v>ENS.INT-05564.00EDP.2P2.1211A.</v>
          </cell>
        </row>
        <row r="10360">
          <cell r="G10360" t="str">
            <v>ENS.INT-05564.00EDP.2P2.1212A.</v>
          </cell>
        </row>
        <row r="10361">
          <cell r="G10361" t="str">
            <v>ENS.INT-05564.00EDP.2P2.1213A.</v>
          </cell>
        </row>
        <row r="10362">
          <cell r="G10362" t="str">
            <v>ENS.INT-05564.00EDP.2P2.1214A.</v>
          </cell>
        </row>
        <row r="10363">
          <cell r="G10363" t="str">
            <v>ENS.INT-05564.00EDP.2P2.1215A.</v>
          </cell>
        </row>
        <row r="10364">
          <cell r="G10364" t="str">
            <v>ENS.INT-05564.00EDP.2P2.1216A.</v>
          </cell>
        </row>
        <row r="10365">
          <cell r="G10365" t="str">
            <v>ENS.INT-05564.00EDP.2P2.1MAG1.</v>
          </cell>
        </row>
        <row r="10366">
          <cell r="G10366" t="str">
            <v>ENS.INT-05564.00EDP.2P2.1MAGT.</v>
          </cell>
        </row>
        <row r="10367">
          <cell r="G10367" t="str">
            <v>ENS.INT-05564.00EDP.2P2.2WCA1.</v>
          </cell>
        </row>
        <row r="10368">
          <cell r="G10368" t="str">
            <v>ENS.INT-05564.00EDP.2P2.2WCA2.</v>
          </cell>
        </row>
        <row r="10369">
          <cell r="G10369" t="str">
            <v>ENS.INT-05564.00EDP.2P2.2WCAD.</v>
          </cell>
        </row>
        <row r="10370">
          <cell r="G10370" t="str">
            <v>ENS.INT-05564.00EDP.3COB.</v>
          </cell>
        </row>
        <row r="10371">
          <cell r="G10371" t="str">
            <v>ENS.INT-05564.00EDP.3COB.1COAU.</v>
          </cell>
        </row>
        <row r="10372">
          <cell r="G10372" t="str">
            <v>ENS.INT-05564.00EDP.3COB.1COGI.</v>
          </cell>
        </row>
        <row r="10373">
          <cell r="G10373" t="str">
            <v>ENS.INT-05564.00EDP.3COB.1COPF.</v>
          </cell>
        </row>
        <row r="10374">
          <cell r="G10374" t="str">
            <v>ENS.INT-05564.02URB.</v>
          </cell>
        </row>
        <row r="10375">
          <cell r="G10375" t="str">
            <v>ENS.INT-05564.02URB.0ENTR.</v>
          </cell>
        </row>
        <row r="10376">
          <cell r="G10376" t="str">
            <v>ENS.INT-05564.02URB.0HORT.</v>
          </cell>
        </row>
        <row r="10377">
          <cell r="G10377" t="str">
            <v>ENS.INT-05564.02URB.0PISTA.</v>
          </cell>
        </row>
        <row r="10378">
          <cell r="G10378" t="str">
            <v>ENS.INT-05564.02URB.0TEXT.</v>
          </cell>
        </row>
        <row r="10379">
          <cell r="G10379" t="str">
            <v>ENS.INT-05564.02URB.3ACOM.</v>
          </cell>
        </row>
        <row r="10380">
          <cell r="G10380" t="str">
            <v>ENS.INT-05565.</v>
          </cell>
        </row>
        <row r="10381">
          <cell r="G10381" t="str">
            <v>ENS.INT-05565.00EDP.</v>
          </cell>
        </row>
        <row r="10382">
          <cell r="G10382" t="str">
            <v>ENS.INT-05565.00EDP.0AS.</v>
          </cell>
        </row>
        <row r="10383">
          <cell r="G10383" t="str">
            <v>ENS.INT-05565.00EDP.0ES.</v>
          </cell>
        </row>
        <row r="10384">
          <cell r="G10384" t="str">
            <v>ENS.INT-05565.00EDP.0PB.</v>
          </cell>
        </row>
        <row r="10385">
          <cell r="G10385" t="str">
            <v>ENS.INT-05565.00EDP.0PB.0ENTR.</v>
          </cell>
        </row>
        <row r="10386">
          <cell r="G10386" t="str">
            <v>ENS.INT-05565.00EDP.0PB.0PASS.</v>
          </cell>
        </row>
        <row r="10387">
          <cell r="G10387" t="str">
            <v>ENS.INT-05565.00EDP.0PB.0VEST.</v>
          </cell>
        </row>
        <row r="10388">
          <cell r="G10388" t="str">
            <v>ENS.INT-05565.00EDP.0PB.1ADMI.</v>
          </cell>
        </row>
        <row r="10389">
          <cell r="G10389" t="str">
            <v>ENS.INT-05565.00EDP.0PB.1AMPA.</v>
          </cell>
        </row>
        <row r="10390">
          <cell r="G10390" t="str">
            <v>ENS.INT-05565.00EDP.0PB.1AU01.</v>
          </cell>
        </row>
        <row r="10391">
          <cell r="G10391" t="str">
            <v>ENS.INT-05565.00EDP.0PB.1AU02.</v>
          </cell>
        </row>
        <row r="10392">
          <cell r="G10392" t="str">
            <v>ENS.INT-05565.00EDP.0PB.1AU03.</v>
          </cell>
        </row>
        <row r="10393">
          <cell r="G10393" t="str">
            <v>ENS.INT-05565.00EDP.0PB.1AUMU.</v>
          </cell>
        </row>
        <row r="10394">
          <cell r="G10394" t="str">
            <v>ENS.INT-05565.00EDP.0PB.1AUTE.</v>
          </cell>
        </row>
        <row r="10395">
          <cell r="G10395" t="str">
            <v>ENS.INT-05565.00EDP.0PB.1BIBL.</v>
          </cell>
        </row>
        <row r="10396">
          <cell r="G10396" t="str">
            <v>ENS.INT-05565.00EDP.0PB.1CAPE.</v>
          </cell>
        </row>
        <row r="10397">
          <cell r="G10397" t="str">
            <v>ENS.INT-05565.00EDP.0PB.1CONS.</v>
          </cell>
        </row>
        <row r="10398">
          <cell r="G10398" t="str">
            <v>ENS.INT-05565.00EDP.0PB.1COOP.</v>
          </cell>
        </row>
        <row r="10399">
          <cell r="G10399" t="str">
            <v>ENS.INT-05565.00EDP.0PB.1CUIN.</v>
          </cell>
        </row>
        <row r="10400">
          <cell r="G10400" t="str">
            <v>ENS.INT-05565.00EDP.0PB.1DIRE.</v>
          </cell>
        </row>
        <row r="10401">
          <cell r="G10401" t="str">
            <v>ENS.INT-05565.00EDP.0PB.1MAGC.</v>
          </cell>
        </row>
        <row r="10402">
          <cell r="G10402" t="str">
            <v>ENS.INT-05565.00EDP.0PB.1MAGS.</v>
          </cell>
        </row>
        <row r="10403">
          <cell r="G10403" t="str">
            <v>ENS.INT-05565.00EDP.0PB.1MAGT.</v>
          </cell>
        </row>
        <row r="10404">
          <cell r="G10404" t="str">
            <v>ENS.INT-05565.00EDP.0PB.1MEDI.</v>
          </cell>
        </row>
        <row r="10405">
          <cell r="G10405" t="str">
            <v>ENS.INT-05565.00EDP.0PB.1MENJ.</v>
          </cell>
        </row>
        <row r="10406">
          <cell r="G10406" t="str">
            <v>ENS.INT-05565.00EDP.0PB.1SANC.</v>
          </cell>
        </row>
        <row r="10407">
          <cell r="G10407" t="str">
            <v>ENS.INT-05565.00EDP.0PB.1SANE.</v>
          </cell>
        </row>
        <row r="10408">
          <cell r="G10408" t="str">
            <v>ENS.INT-05565.00EDP.0PB.1SAPR.</v>
          </cell>
        </row>
        <row r="10409">
          <cell r="G10409" t="str">
            <v>ENS.INT-05565.00EDP.0PB.1SAV1.</v>
          </cell>
        </row>
        <row r="10410">
          <cell r="G10410" t="str">
            <v>ENS.INT-05565.00EDP.0PB.1SAV2.</v>
          </cell>
        </row>
        <row r="10411">
          <cell r="G10411" t="str">
            <v>ENS.INT-05565.00EDP.0PB.1SAV3.</v>
          </cell>
        </row>
        <row r="10412">
          <cell r="G10412" t="str">
            <v>ENS.INT-05565.00EDP.0PB.1SAV4.</v>
          </cell>
        </row>
        <row r="10413">
          <cell r="G10413" t="str">
            <v>ENS.INT-05565.00EDP.0PB.1SECR.</v>
          </cell>
        </row>
        <row r="10414">
          <cell r="G10414" t="str">
            <v>ENS.INT-05565.00EDP.0PB.2VEPN.</v>
          </cell>
        </row>
        <row r="10415">
          <cell r="G10415" t="str">
            <v>ENS.INT-05565.00EDP.0PB.2WCA1.</v>
          </cell>
        </row>
        <row r="10416">
          <cell r="G10416" t="str">
            <v>ENS.INT-05565.00EDP.0PB.2WCA2.</v>
          </cell>
        </row>
        <row r="10417">
          <cell r="G10417" t="str">
            <v>ENS.INT-05565.00EDP.0PB.2WCBI.</v>
          </cell>
        </row>
        <row r="10418">
          <cell r="G10418" t="str">
            <v>ENS.INT-05565.00EDP.0PB.2WCCU.</v>
          </cell>
        </row>
        <row r="10419">
          <cell r="G10419" t="str">
            <v>ENS.INT-05565.00EDP.0PB.2WCPR.</v>
          </cell>
        </row>
        <row r="10420">
          <cell r="G10420" t="str">
            <v>ENS.INT-05565.00EDP.1P1.</v>
          </cell>
        </row>
        <row r="10421">
          <cell r="G10421" t="str">
            <v>ENS.INT-05565.00EDP.1P1.0PASS.</v>
          </cell>
        </row>
        <row r="10422">
          <cell r="G10422" t="str">
            <v>ENS.INT-05565.00EDP.1P1.1AU04.</v>
          </cell>
        </row>
        <row r="10423">
          <cell r="G10423" t="str">
            <v>ENS.INT-05565.00EDP.1P1.1AU05.</v>
          </cell>
        </row>
        <row r="10424">
          <cell r="G10424" t="str">
            <v>ENS.INT-05565.00EDP.1P1.1AU06.</v>
          </cell>
        </row>
        <row r="10425">
          <cell r="G10425" t="str">
            <v>ENS.INT-05565.00EDP.1P1.1AU07.</v>
          </cell>
        </row>
        <row r="10426">
          <cell r="G10426" t="str">
            <v>ENS.INT-05565.00EDP.1P1.1AU08.</v>
          </cell>
        </row>
        <row r="10427">
          <cell r="G10427" t="str">
            <v>ENS.INT-05565.00EDP.1P1.1AU09.</v>
          </cell>
        </row>
        <row r="10428">
          <cell r="G10428" t="str">
            <v>ENS.INT-05565.00EDP.1P1.1AU10.</v>
          </cell>
        </row>
        <row r="10429">
          <cell r="G10429" t="str">
            <v>ENS.INT-05565.00EDP.1P1.1AU11.</v>
          </cell>
        </row>
        <row r="10430">
          <cell r="G10430" t="str">
            <v>ENS.INT-05565.00EDP.1P1.1AU12.</v>
          </cell>
        </row>
        <row r="10431">
          <cell r="G10431" t="str">
            <v>ENS.INT-05565.00EDP.1P1.1AU13.</v>
          </cell>
        </row>
        <row r="10432">
          <cell r="G10432" t="str">
            <v>ENS.INT-05565.00EDP.1P1.1AU14.</v>
          </cell>
        </row>
        <row r="10433">
          <cell r="G10433" t="str">
            <v>ENS.INT-05565.00EDP.1P1.1AUAD.</v>
          </cell>
        </row>
        <row r="10434">
          <cell r="G10434" t="str">
            <v>ENS.INT-05565.00EDP.1P1.1AUAE.</v>
          </cell>
        </row>
        <row r="10435">
          <cell r="G10435" t="str">
            <v>ENS.INT-05565.00EDP.1P1.1AUIN.</v>
          </cell>
        </row>
        <row r="10436">
          <cell r="G10436" t="str">
            <v>ENS.INT-05565.00EDP.1P1.1AUPL.</v>
          </cell>
        </row>
        <row r="10437">
          <cell r="G10437" t="str">
            <v>ENS.INT-05565.00EDP.1P1.1DPCA.</v>
          </cell>
        </row>
        <row r="10438">
          <cell r="G10438" t="str">
            <v>ENS.INT-05565.00EDP.1P1.1DPCI.</v>
          </cell>
        </row>
        <row r="10439">
          <cell r="G10439" t="str">
            <v>ENS.INT-05565.00EDP.1P1.1DPED.</v>
          </cell>
        </row>
        <row r="10440">
          <cell r="G10440" t="str">
            <v>ENS.INT-05565.00EDP.1P1.1DPHU.</v>
          </cell>
        </row>
        <row r="10441">
          <cell r="G10441" t="str">
            <v>ENS.INT-05565.00EDP.1P1.1DPLL.</v>
          </cell>
        </row>
        <row r="10442">
          <cell r="G10442" t="str">
            <v>ENS.INT-05565.00EDP.1P1.1LAB1.</v>
          </cell>
        </row>
        <row r="10443">
          <cell r="G10443" t="str">
            <v>ENS.INT-05565.00EDP.1P1.1LAB2.</v>
          </cell>
        </row>
        <row r="10444">
          <cell r="G10444" t="str">
            <v>ENS.INT-05565.00EDP.1P1.1MAGA.</v>
          </cell>
        </row>
        <row r="10445">
          <cell r="G10445" t="str">
            <v>ENS.INT-05565.00EDP.1P1.1SANE.</v>
          </cell>
        </row>
        <row r="10446">
          <cell r="G10446" t="str">
            <v>ENS.INT-05565.00EDP.1P1.2WCAD.</v>
          </cell>
        </row>
        <row r="10447">
          <cell r="G10447" t="str">
            <v>ENS.INT-05565.00EDP.1P1.2WCAH.</v>
          </cell>
        </row>
        <row r="10448">
          <cell r="G10448" t="str">
            <v>ENS.INT-05565.00EDP.1P1.2WCPR.</v>
          </cell>
        </row>
        <row r="10449">
          <cell r="G10449" t="str">
            <v>ENS.INT-05565.00EDP.2CO.</v>
          </cell>
        </row>
        <row r="10450">
          <cell r="G10450" t="str">
            <v>ENS.INT-05565.00EDP.3FÇ.</v>
          </cell>
        </row>
        <row r="10451">
          <cell r="G10451" t="str">
            <v>ENS.INT-05565.01GIM.</v>
          </cell>
        </row>
        <row r="10452">
          <cell r="G10452" t="str">
            <v>ENS.INT-05565.01GIM.0PB.</v>
          </cell>
        </row>
        <row r="10453">
          <cell r="G10453" t="str">
            <v>ENS.INT-05565.01GIM.0PB.1GIMN.</v>
          </cell>
        </row>
        <row r="10454">
          <cell r="G10454" t="str">
            <v>ENS.INT-05565.01GIM.0PB.1MAGG.</v>
          </cell>
        </row>
        <row r="10455">
          <cell r="G10455" t="str">
            <v>ENS.INT-05565.01GIM.0PB.2VESD.</v>
          </cell>
        </row>
        <row r="10456">
          <cell r="G10456" t="str">
            <v>ENS.INT-05565.01GIM.0PB.2VESH.</v>
          </cell>
        </row>
        <row r="10457">
          <cell r="G10457" t="str">
            <v>ENS.INT-05565.01GIM.0PB.2WCDO.</v>
          </cell>
        </row>
        <row r="10458">
          <cell r="G10458" t="str">
            <v>ENS.INT-05565.01GIM.0PB.2WCHO.</v>
          </cell>
        </row>
        <row r="10459">
          <cell r="G10459" t="str">
            <v>ENS.INT-05565.01GIM.0PB.2WCMV.</v>
          </cell>
        </row>
        <row r="10460">
          <cell r="G10460" t="str">
            <v>ENS.INT-05565.01GIM.0PB.3STCA.</v>
          </cell>
        </row>
        <row r="10461">
          <cell r="G10461" t="str">
            <v>ENS.INT-05565.01GIM.1CO.</v>
          </cell>
        </row>
        <row r="10462">
          <cell r="G10462" t="str">
            <v>ENS.INT-05565.01GIM.1CO.1COGG.</v>
          </cell>
        </row>
        <row r="10463">
          <cell r="G10463" t="str">
            <v>ENS.INT-05565.01GIM.1CO.1COGP.</v>
          </cell>
        </row>
        <row r="10464">
          <cell r="G10464" t="str">
            <v>ENS.INT-05565.01GIM.2FÇ.</v>
          </cell>
        </row>
        <row r="10465">
          <cell r="G10465" t="str">
            <v>ENS.INT-05565.02URB.</v>
          </cell>
        </row>
        <row r="10466">
          <cell r="G10466" t="str">
            <v>ENS.INT-05565.02URB.0ENTR.</v>
          </cell>
        </row>
        <row r="10467">
          <cell r="G10467" t="str">
            <v>ENS.INT-05565.02URB.0PATI.</v>
          </cell>
        </row>
        <row r="10468">
          <cell r="G10468" t="str">
            <v>ENS.INT-05565.02URB.0PISTA.</v>
          </cell>
        </row>
        <row r="10469">
          <cell r="G10469" t="str">
            <v>ENS.INT-05565.02URB.0PORX.</v>
          </cell>
        </row>
        <row r="10470">
          <cell r="G10470" t="str">
            <v>ENS.INT-05565.02URB.0TEXT.</v>
          </cell>
        </row>
        <row r="10471">
          <cell r="G10471" t="str">
            <v>ENS.INT-05565.02URB.3ACOM.</v>
          </cell>
        </row>
        <row r="10472">
          <cell r="G10472" t="str">
            <v>ENS.INT-05566 + IAT-08325.</v>
          </cell>
        </row>
        <row r="10473">
          <cell r="G10473" t="str">
            <v>ENS.INT-05566 + IAT-08325.EP.</v>
          </cell>
        </row>
        <row r="10474">
          <cell r="G10474" t="str">
            <v>ENS.INT-05566 + IAT-08325.EP.AS.</v>
          </cell>
        </row>
        <row r="10475">
          <cell r="G10475" t="str">
            <v>ENS.INT-05566 + IAT-08325.EP.ES.</v>
          </cell>
        </row>
        <row r="10476">
          <cell r="G10476" t="str">
            <v>ENS.INT-05566 + IAT-08325.EP.ES.|C|ESEN.</v>
          </cell>
        </row>
        <row r="10477">
          <cell r="G10477" t="str">
            <v>ENS.INT-05566 + IAT-08325.EP.ES.|C|ESPA.</v>
          </cell>
        </row>
        <row r="10478">
          <cell r="G10478" t="str">
            <v>ENS.INT-05566 + IAT-08325.EP.ES.|C|ESPI.</v>
          </cell>
        </row>
        <row r="10479">
          <cell r="G10479" t="str">
            <v>ENS.INT-05566 + IAT-08325.EP.FA.</v>
          </cell>
        </row>
        <row r="10480">
          <cell r="G10480" t="str">
            <v>ENS.INT-05566 + IAT-08325.EP.P0.</v>
          </cell>
        </row>
        <row r="10481">
          <cell r="G10481" t="str">
            <v>ENS.INT-05566 + IAT-08325.EP.P0.|C|PASS.</v>
          </cell>
        </row>
        <row r="10482">
          <cell r="G10482" t="str">
            <v>ENS.INT-05566 + IAT-08325.EP.P0.|C|RECE.</v>
          </cell>
        </row>
        <row r="10483">
          <cell r="G10483" t="str">
            <v>ENS.INT-05566 + IAT-08325.EP.P0.|E|AMPA.</v>
          </cell>
        </row>
        <row r="10484">
          <cell r="G10484" t="str">
            <v>ENS.INT-05566 + IAT-08325.EP.P0.|E|AU1A.</v>
          </cell>
        </row>
        <row r="10485">
          <cell r="G10485" t="str">
            <v>ENS.INT-05566 + IAT-08325.EP.P0.|E|AU1B.</v>
          </cell>
        </row>
        <row r="10486">
          <cell r="G10486" t="str">
            <v>ENS.INT-05566 + IAT-08325.EP.P0.|E|AU1C.</v>
          </cell>
        </row>
        <row r="10487">
          <cell r="G10487" t="str">
            <v>ENS.INT-05566 + IAT-08325.EP.P0.|E|AU1D.</v>
          </cell>
        </row>
        <row r="10488">
          <cell r="G10488" t="str">
            <v>ENS.INT-05566 + IAT-08325.EP.P0.|E|AU1E.</v>
          </cell>
        </row>
        <row r="10489">
          <cell r="G10489" t="str">
            <v>ENS.INT-05566 + IAT-08325.EP.P0.|E|AU1F.</v>
          </cell>
        </row>
        <row r="10490">
          <cell r="G10490" t="str">
            <v>ENS.INT-05566 + IAT-08325.EP.P0.|E|AU1G.</v>
          </cell>
        </row>
        <row r="10491">
          <cell r="G10491" t="str">
            <v>ENS.INT-05566 + IAT-08325.EP.P0.|E|AU2A.</v>
          </cell>
        </row>
        <row r="10492">
          <cell r="G10492" t="str">
            <v>ENS.INT-05566 + IAT-08325.EP.P0.|E|AU2B.</v>
          </cell>
        </row>
        <row r="10493">
          <cell r="G10493" t="str">
            <v>ENS.INT-05566 + IAT-08325.EP.P0.|E|AU2C.</v>
          </cell>
        </row>
        <row r="10494">
          <cell r="G10494" t="str">
            <v>ENS.INT-05566 + IAT-08325.EP.P0.|E|AU2D.</v>
          </cell>
        </row>
        <row r="10495">
          <cell r="G10495" t="str">
            <v>ENS.INT-05566 + IAT-08325.EP.P0.|E|AU2E.</v>
          </cell>
        </row>
        <row r="10496">
          <cell r="G10496" t="str">
            <v>ENS.INT-05566 + IAT-08325.EP.P0.|E|AUDI.</v>
          </cell>
        </row>
        <row r="10497">
          <cell r="G10497" t="str">
            <v>ENS.INT-05566 + IAT-08325.EP.P0.|E|AUPR.</v>
          </cell>
        </row>
        <row r="10498">
          <cell r="G10498" t="str">
            <v>ENS.INT-05566 + IAT-08325.EP.P0.|E|AUPS.</v>
          </cell>
        </row>
        <row r="10499">
          <cell r="G10499" t="str">
            <v>ENS.INT-05566 + IAT-08325.EP.P0.|E|BIBL.</v>
          </cell>
        </row>
        <row r="10500">
          <cell r="G10500" t="str">
            <v>ENS.INT-05566 + IAT-08325.EP.P0.|E|CAPE.</v>
          </cell>
        </row>
        <row r="10501">
          <cell r="G10501" t="str">
            <v>ENS.INT-05566 + IAT-08325.EP.P0.|E|CONS.</v>
          </cell>
        </row>
        <row r="10502">
          <cell r="G10502" t="str">
            <v>ENS.INT-05566 + IAT-08325.EP.P0.|E|COPE.</v>
          </cell>
        </row>
        <row r="10503">
          <cell r="G10503" t="str">
            <v>ENS.INT-05566 + IAT-08325.EP.P0.|E|CUIN.</v>
          </cell>
        </row>
        <row r="10504">
          <cell r="G10504" t="str">
            <v>ENS.INT-05566 + IAT-08325.EP.P0.|E|DIRE.</v>
          </cell>
        </row>
        <row r="10505">
          <cell r="G10505" t="str">
            <v>ENS.INT-05566 + IAT-08325.EP.P0.|E|GIMN.</v>
          </cell>
        </row>
        <row r="10506">
          <cell r="G10506" t="str">
            <v>ENS.INT-05566 + IAT-08325.EP.P0.|E|MAGI.</v>
          </cell>
        </row>
        <row r="10507">
          <cell r="G10507" t="str">
            <v>ENS.INT-05566 + IAT-08325.EP.P0.|E|MASE.</v>
          </cell>
        </row>
        <row r="10508">
          <cell r="G10508" t="str">
            <v>ENS.INT-05566 + IAT-08325.EP.P0.|E|MENJ.</v>
          </cell>
        </row>
        <row r="10509">
          <cell r="G10509" t="str">
            <v>ENS.INT-05566 + IAT-08325.EP.P0.|E|SANE.</v>
          </cell>
        </row>
        <row r="10510">
          <cell r="G10510" t="str">
            <v>ENS.INT-05566 + IAT-08325.EP.P0.|E|SAPR.</v>
          </cell>
        </row>
        <row r="10511">
          <cell r="G10511" t="str">
            <v>ENS.INT-05566 + IAT-08325.EP.P0.|E|SARE.</v>
          </cell>
        </row>
        <row r="10512">
          <cell r="G10512" t="str">
            <v>ENS.INT-05566 + IAT-08325.EP.P0.|E|SECR.</v>
          </cell>
        </row>
        <row r="10513">
          <cell r="G10513" t="str">
            <v>ENS.INT-05566 + IAT-08325.EP.P0.|E|SKAL.</v>
          </cell>
        </row>
        <row r="10514">
          <cell r="G10514" t="str">
            <v>ENS.INT-05566 + IAT-08325.EP.P0.|E|VES1.</v>
          </cell>
        </row>
        <row r="10515">
          <cell r="G10515" t="str">
            <v>ENS.INT-05566 + IAT-08325.EP.P0.|E|VES2.</v>
          </cell>
        </row>
        <row r="10516">
          <cell r="G10516" t="str">
            <v>ENS.INT-05566 + IAT-08325.EP.P0.|E|VES3.</v>
          </cell>
        </row>
        <row r="10517">
          <cell r="G10517" t="str">
            <v>ENS.INT-05566 + IAT-08325.EP.P0.|L|ADEN.</v>
          </cell>
        </row>
        <row r="10518">
          <cell r="G10518" t="str">
            <v>ENS.INT-05566 + IAT-08325.EP.P0.|L|ADPA.</v>
          </cell>
        </row>
        <row r="10519">
          <cell r="G10519" t="str">
            <v>ENS.INT-05566 + IAT-08325.EP.P0.|L|ALAS.</v>
          </cell>
        </row>
        <row r="10520">
          <cell r="G10520" t="str">
            <v>ENS.INT-05566 + IAT-08325.EP.P0.|L|ALPT.</v>
          </cell>
        </row>
        <row r="10521">
          <cell r="G10521" t="str">
            <v>ENS.INT-05566 + IAT-08325.EP.P0.|L|CUIN.</v>
          </cell>
        </row>
        <row r="10522">
          <cell r="G10522" t="str">
            <v>ENS.INT-05566 + IAT-08325.EP.P0.|L|PROF.</v>
          </cell>
        </row>
        <row r="10523">
          <cell r="G10523" t="str">
            <v>ENS.INT-05566 + IAT-08325.EP.P0.|T|CALD.</v>
          </cell>
        </row>
        <row r="10524">
          <cell r="G10524" t="str">
            <v>ENS.INT-05566 + IAT-08325.EP.P1.</v>
          </cell>
        </row>
        <row r="10525">
          <cell r="G10525" t="str">
            <v>ENS.INT-05566 + IAT-08325.EP.P1.|C|PASS.</v>
          </cell>
        </row>
        <row r="10526">
          <cell r="G10526" t="str">
            <v>ENS.INT-05566 + IAT-08325.EP.P1.|E|AU2F.</v>
          </cell>
        </row>
        <row r="10527">
          <cell r="G10527" t="str">
            <v>ENS.INT-05566 + IAT-08325.EP.P1.|E|AU3A.</v>
          </cell>
        </row>
        <row r="10528">
          <cell r="G10528" t="str">
            <v>ENS.INT-05566 + IAT-08325.EP.P1.|E|AU3C.</v>
          </cell>
        </row>
        <row r="10529">
          <cell r="G10529" t="str">
            <v>ENS.INT-05566 + IAT-08325.EP.P1.|E|AU3D.</v>
          </cell>
        </row>
        <row r="10530">
          <cell r="G10530" t="str">
            <v>ENS.INT-05566 + IAT-08325.EP.P1.|E|AU3E.</v>
          </cell>
        </row>
        <row r="10531">
          <cell r="G10531" t="str">
            <v>ENS.INT-05566 + IAT-08325.EP.P1.|E|AU3F.</v>
          </cell>
        </row>
        <row r="10532">
          <cell r="G10532" t="str">
            <v>ENS.INT-05566 + IAT-08325.EP.P1.|E|AU3G.</v>
          </cell>
        </row>
        <row r="10533">
          <cell r="G10533" t="str">
            <v>ENS.INT-05566 + IAT-08325.EP.P1.|E|AU4A.</v>
          </cell>
        </row>
        <row r="10534">
          <cell r="G10534" t="str">
            <v>ENS.INT-05566 + IAT-08325.EP.P1.|E|AU4B.</v>
          </cell>
        </row>
        <row r="10535">
          <cell r="G10535" t="str">
            <v>ENS.INT-05566 + IAT-08325.EP.P1.|E|AU4C.</v>
          </cell>
        </row>
        <row r="10536">
          <cell r="G10536" t="str">
            <v>ENS.INT-05566 + IAT-08325.EP.P1.|E|AU4E.</v>
          </cell>
        </row>
        <row r="10537">
          <cell r="G10537" t="str">
            <v>ENS.INT-05566 + IAT-08325.EP.P1.|E|AUI1.</v>
          </cell>
        </row>
        <row r="10538">
          <cell r="G10538" t="str">
            <v>ENS.INT-05566 + IAT-08325.EP.P1.|E|AUI2.</v>
          </cell>
        </row>
        <row r="10539">
          <cell r="G10539" t="str">
            <v>ENS.INT-05566 + IAT-08325.EP.P1.|E|AUMU.</v>
          </cell>
        </row>
        <row r="10540">
          <cell r="G10540" t="str">
            <v>ENS.INT-05566 + IAT-08325.EP.P1.|E|CONS.</v>
          </cell>
        </row>
        <row r="10541">
          <cell r="G10541" t="str">
            <v>ENS.INT-05566 + IAT-08325.EP.P1.|E|DECN.</v>
          </cell>
        </row>
        <row r="10542">
          <cell r="G10542" t="str">
            <v>ENS.INT-05566 + IAT-08325.EP.P1.|E|DECS.</v>
          </cell>
        </row>
        <row r="10543">
          <cell r="G10543" t="str">
            <v>ENS.INT-05566 + IAT-08325.EP.P1.|E|DEL1.</v>
          </cell>
        </row>
        <row r="10544">
          <cell r="G10544" t="str">
            <v>ENS.INT-05566 + IAT-08325.EP.P1.|E|DEL2.</v>
          </cell>
        </row>
        <row r="10545">
          <cell r="G10545" t="str">
            <v>ENS.INT-05566 + IAT-08325.EP.P1.|E|DEMA.</v>
          </cell>
        </row>
        <row r="10546">
          <cell r="G10546" t="str">
            <v>ENS.INT-05566 + IAT-08325.EP.P1.|E|DETE.</v>
          </cell>
        </row>
        <row r="10547">
          <cell r="G10547" t="str">
            <v>ENS.INT-05566 + IAT-08325.EP.P1.|E|DIVE.</v>
          </cell>
        </row>
        <row r="10548">
          <cell r="G10548" t="str">
            <v>ENS.INT-05566 + IAT-08325.EP.P1.|E|LABQ.</v>
          </cell>
        </row>
        <row r="10549">
          <cell r="G10549" t="str">
            <v>ENS.INT-05566 + IAT-08325.EP.P1.|E|LAFQ.</v>
          </cell>
        </row>
        <row r="10550">
          <cell r="G10550" t="str">
            <v>ENS.INT-05566 + IAT-08325.EP.P1.|E|MAIN.</v>
          </cell>
        </row>
        <row r="10551">
          <cell r="G10551" t="str">
            <v>ENS.INT-05566 + IAT-08325.EP.P1.|E|SAGU.</v>
          </cell>
        </row>
        <row r="10552">
          <cell r="G10552" t="str">
            <v>ENS.INT-05566 + IAT-08325.EP.P1.|E|TAES.</v>
          </cell>
        </row>
        <row r="10553">
          <cell r="G10553" t="str">
            <v>ENS.INT-05566 + IAT-08325.EP.P1.|E|TUT1.</v>
          </cell>
        </row>
        <row r="10554">
          <cell r="G10554" t="str">
            <v>ENS.INT-05566 + IAT-08325.EP.P1.|E|TUT2.</v>
          </cell>
        </row>
        <row r="10555">
          <cell r="G10555" t="str">
            <v>ENS.INT-05566 + IAT-08325.EP.P1.|L|ADAP.</v>
          </cell>
        </row>
        <row r="10556">
          <cell r="G10556" t="str">
            <v>ENS.INT-05566 + IAT-08325.EP.P1.|L|ALUM.</v>
          </cell>
        </row>
        <row r="10557">
          <cell r="G10557" t="str">
            <v>ENS.INT-05566 + IAT-08325.EP.PC.</v>
          </cell>
        </row>
        <row r="10558">
          <cell r="G10558" t="str">
            <v>ENS.INT-05566 + IAT-08325.EP.PC.|E|COCA.</v>
          </cell>
        </row>
        <row r="10559">
          <cell r="G10559" t="str">
            <v>ENS.INT-05566 + IAT-08325.EP.PC.|E|COGE.</v>
          </cell>
        </row>
        <row r="10560">
          <cell r="G10560" t="str">
            <v>ENS.INT-05566 + IAT-08325.EP.PC.|E|COGI.</v>
          </cell>
        </row>
        <row r="10561">
          <cell r="G10561" t="str">
            <v>ENS.INT-05566 + IAT-08325.EP.PC.|E|COSP.</v>
          </cell>
        </row>
        <row r="10562">
          <cell r="G10562" t="str">
            <v>ENS.INT-05566 + IAT-08325.ES.</v>
          </cell>
        </row>
        <row r="10563">
          <cell r="G10563" t="str">
            <v>ENS.INT-05566 + IAT-08325.ES.ES.</v>
          </cell>
        </row>
        <row r="10564">
          <cell r="G10564" t="str">
            <v>ENS.INT-05566 + IAT-08325.ES.FA.</v>
          </cell>
        </row>
        <row r="10565">
          <cell r="G10565" t="str">
            <v>ENS.INT-05566 + IAT-08325.ES.P0.</v>
          </cell>
        </row>
        <row r="10566">
          <cell r="G10566" t="str">
            <v>ENS.INT-05566 + IAT-08325.ES.P0.|C|PASS.</v>
          </cell>
        </row>
        <row r="10567">
          <cell r="G10567" t="str">
            <v>ENS.INT-05566 + IAT-08325.ES.P0.|E|AUB1.</v>
          </cell>
        </row>
        <row r="10568">
          <cell r="G10568" t="str">
            <v>ENS.INT-05566 + IAT-08325.ES.P0.|E|AUB2.</v>
          </cell>
        </row>
        <row r="10569">
          <cell r="G10569" t="str">
            <v>ENS.INT-05566 + IAT-08325.ES.P0.|E|AUB3.</v>
          </cell>
        </row>
        <row r="10570">
          <cell r="G10570" t="str">
            <v>ENS.INT-05566 + IAT-08325.ES.P0.|E|AUPO.</v>
          </cell>
        </row>
        <row r="10571">
          <cell r="G10571" t="str">
            <v>ENS.INT-05566 + IAT-08325.ES.P0.|E|AUTA.</v>
          </cell>
        </row>
        <row r="10572">
          <cell r="G10572" t="str">
            <v>ENS.INT-05566 + IAT-08325.ES.P0.|E|MAGA.</v>
          </cell>
        </row>
        <row r="10573">
          <cell r="G10573" t="str">
            <v>ENS.INT-05566 + IAT-08325.ES.P0.|L|ALUM.</v>
          </cell>
        </row>
        <row r="10574">
          <cell r="G10574" t="str">
            <v>ENS.INT-05566 + IAT-08325.ES.P0.|L|PROF.</v>
          </cell>
        </row>
        <row r="10575">
          <cell r="G10575" t="str">
            <v>ENS.INT-05566 + IAT-08325.ES.P1.</v>
          </cell>
        </row>
        <row r="10576">
          <cell r="G10576" t="str">
            <v>ENS.INT-05566 + IAT-08325.ES.P1.|C|PASS.</v>
          </cell>
        </row>
        <row r="10577">
          <cell r="G10577" t="str">
            <v>ENS.INT-05566 + IAT-08325.ES.P1.|E|AUB4.</v>
          </cell>
        </row>
        <row r="10578">
          <cell r="G10578" t="str">
            <v>ENS.INT-05566 + IAT-08325.ES.P1.|E|AUB5.</v>
          </cell>
        </row>
        <row r="10579">
          <cell r="G10579" t="str">
            <v>ENS.INT-05566 + IAT-08325.ES.P1.|E|AUB6.</v>
          </cell>
        </row>
        <row r="10580">
          <cell r="G10580" t="str">
            <v>ENS.INT-05566 + IAT-08325.ES.P1.|E|AUIN.</v>
          </cell>
        </row>
        <row r="10581">
          <cell r="G10581" t="str">
            <v>ENS.INT-05566 + IAT-08325.ES.P1.|E|AUTA.</v>
          </cell>
        </row>
        <row r="10582">
          <cell r="G10582" t="str">
            <v>ENS.INT-05566 + IAT-08325.ES.P1.|L|ALUM.</v>
          </cell>
        </row>
        <row r="10583">
          <cell r="G10583" t="str">
            <v>ENS.INT-05566 + IAT-08325.ES.P1.|L|PROF.</v>
          </cell>
        </row>
        <row r="10584">
          <cell r="G10584" t="str">
            <v>ENS.INT-05566 + IAT-08325.ES.PC.</v>
          </cell>
        </row>
        <row r="10585">
          <cell r="G10585" t="str">
            <v>ENS.INT-05566 + IAT-08325.ES.PC.|E|COBE.</v>
          </cell>
        </row>
        <row r="10586">
          <cell r="G10586" t="str">
            <v>ENS.INT-05566 + IAT-08325.UR.</v>
          </cell>
        </row>
        <row r="10587">
          <cell r="G10587" t="str">
            <v>ENS.INT-05566 + IAT-08325.UR.|C|DIGA.</v>
          </cell>
        </row>
        <row r="10588">
          <cell r="G10588" t="str">
            <v>ENS.INT-05566 + IAT-08325.UR.|C|PATI.</v>
          </cell>
        </row>
        <row r="10589">
          <cell r="G10589" t="str">
            <v>ENS.INT-05566 + IAT-08325.UR.|C|PIES.</v>
          </cell>
        </row>
        <row r="10590">
          <cell r="G10590" t="str">
            <v>ENS.INT-05566 + IAT-08325.UR.|C|TAEX.</v>
          </cell>
        </row>
        <row r="10591">
          <cell r="G10591" t="str">
            <v>ENS.INT-05566 + IAT-08325.UR.|T|COMP.</v>
          </cell>
        </row>
        <row r="10592">
          <cell r="G10592" t="str">
            <v>ENS.INT-05566 + IAT-08325.UR.|T|GPCI.</v>
          </cell>
        </row>
        <row r="10593">
          <cell r="G10593" t="str">
            <v>ENS.INT-06328.</v>
          </cell>
        </row>
        <row r="10594">
          <cell r="G10594" t="str">
            <v>ENS.INT-06328.EP.</v>
          </cell>
        </row>
        <row r="10595">
          <cell r="G10595" t="str">
            <v>ENS.INT-06328.EP.AS.</v>
          </cell>
        </row>
        <row r="10596">
          <cell r="G10596" t="str">
            <v>ENS.INT-06328.EP.ES.</v>
          </cell>
        </row>
        <row r="10597">
          <cell r="G10597" t="str">
            <v>ENS.INT-06328.EP.ES.|C|ESES.</v>
          </cell>
        </row>
        <row r="10598">
          <cell r="G10598" t="str">
            <v>ENS.INT-06328.EP.ES.|C|ESOE.</v>
          </cell>
        </row>
        <row r="10599">
          <cell r="G10599" t="str">
            <v>ENS.INT-06328.EP.FA.</v>
          </cell>
        </row>
        <row r="10600">
          <cell r="G10600" t="str">
            <v>ENS.INT-06328.EP.P·S.</v>
          </cell>
        </row>
        <row r="10601">
          <cell r="G10601" t="str">
            <v>ENS.INT-06328.EP.P·S.|C|PASS.</v>
          </cell>
        </row>
        <row r="10602">
          <cell r="G10602" t="str">
            <v>ENS.INT-06328.EP.P·S.|E|AMPA.</v>
          </cell>
        </row>
        <row r="10603">
          <cell r="G10603" t="str">
            <v>ENS.INT-06328.EP.P·S.|E|AUDI.</v>
          </cell>
        </row>
        <row r="10604">
          <cell r="G10604" t="str">
            <v>ENS.INT-06328.EP.P·S.|E|AUI1.</v>
          </cell>
        </row>
        <row r="10605">
          <cell r="G10605" t="str">
            <v>ENS.INT-06328.EP.P·S.|E|AUI2.</v>
          </cell>
        </row>
        <row r="10606">
          <cell r="G10606" t="str">
            <v>ENS.INT-06328.EP.P·S.|E|LABI.</v>
          </cell>
        </row>
        <row r="10607">
          <cell r="G10607" t="str">
            <v>ENS.INT-06328.EP.P·S.|E|LAQU.</v>
          </cell>
        </row>
        <row r="10608">
          <cell r="G10608" t="str">
            <v>ENS.INT-06328.EP.P·S.|E|MAGA.</v>
          </cell>
        </row>
        <row r="10609">
          <cell r="G10609" t="str">
            <v>ENS.INT-06328.EP.P·S.|L|ALUM.</v>
          </cell>
        </row>
        <row r="10610">
          <cell r="G10610" t="str">
            <v>ENS.INT-06328.EP.P·S.|T|GPCI.</v>
          </cell>
        </row>
        <row r="10611">
          <cell r="G10611" t="str">
            <v>ENS.INT-06328.EP.P0.</v>
          </cell>
        </row>
        <row r="10612">
          <cell r="G10612" t="str">
            <v>ENS.INT-06328.EP.P0.|C|PASS.</v>
          </cell>
        </row>
        <row r="10613">
          <cell r="G10613" t="str">
            <v>ENS.INT-06328.EP.P0.|C|RECE.</v>
          </cell>
        </row>
        <row r="10614">
          <cell r="G10614" t="str">
            <v>ENS.INT-06328.EP.P0.|E|ADMI.</v>
          </cell>
        </row>
        <row r="10615">
          <cell r="G10615" t="str">
            <v>ENS.INT-06328.EP.P0.|E|AU01.</v>
          </cell>
        </row>
        <row r="10616">
          <cell r="G10616" t="str">
            <v>ENS.INT-06328.EP.P0.|E|AU02.</v>
          </cell>
        </row>
        <row r="10617">
          <cell r="G10617" t="str">
            <v>ENS.INT-06328.EP.P0.|E|AU03.</v>
          </cell>
        </row>
        <row r="10618">
          <cell r="G10618" t="str">
            <v>ENS.INT-06328.EP.P0.|E|AU04.</v>
          </cell>
        </row>
        <row r="10619">
          <cell r="G10619" t="str">
            <v>ENS.INT-06328.EP.P0.|E|AU05.</v>
          </cell>
        </row>
        <row r="10620">
          <cell r="G10620" t="str">
            <v>ENS.INT-06328.EP.P0.|E|AU06.</v>
          </cell>
        </row>
        <row r="10621">
          <cell r="G10621" t="str">
            <v>ENS.INT-06328.EP.P0.|E|BIBL.</v>
          </cell>
        </row>
        <row r="10622">
          <cell r="G10622" t="str">
            <v>ENS.INT-06328.EP.P0.|E|CONS.</v>
          </cell>
        </row>
        <row r="10623">
          <cell r="G10623" t="str">
            <v>ENS.INT-06328.EP.P0.|E|COOR.</v>
          </cell>
        </row>
        <row r="10624">
          <cell r="G10624" t="str">
            <v>ENS.INT-06328.EP.P0.|E|CUIN.</v>
          </cell>
        </row>
        <row r="10625">
          <cell r="G10625" t="str">
            <v>ENS.INT-06328.EP.P0.|E|DECA.</v>
          </cell>
        </row>
        <row r="10626">
          <cell r="G10626" t="str">
            <v>ENS.INT-06328.EP.P0.|E|DEEX.</v>
          </cell>
        </row>
        <row r="10627">
          <cell r="G10627" t="str">
            <v>ENS.INT-06328.EP.P0.|E|DELL.</v>
          </cell>
        </row>
        <row r="10628">
          <cell r="G10628" t="str">
            <v>ENS.INT-06328.EP.P0.|E|DIRE.</v>
          </cell>
        </row>
        <row r="10629">
          <cell r="G10629" t="str">
            <v>ENS.INT-06328.EP.P0.|E|GIMN.</v>
          </cell>
        </row>
        <row r="10630">
          <cell r="G10630" t="str">
            <v>ENS.INT-06328.EP.P0.|E|MAG1.</v>
          </cell>
        </row>
        <row r="10631">
          <cell r="G10631" t="str">
            <v>ENS.INT-06328.EP.P0.|E|MAG2.</v>
          </cell>
        </row>
        <row r="10632">
          <cell r="G10632" t="str">
            <v>ENS.INT-06328.EP.P0.|E|MAHO.</v>
          </cell>
        </row>
        <row r="10633">
          <cell r="G10633" t="str">
            <v>ENS.INT-06328.EP.P0.|E|MENJ.</v>
          </cell>
        </row>
        <row r="10634">
          <cell r="G10634" t="str">
            <v>ENS.INT-06328.EP.P0.|E|SANE.</v>
          </cell>
        </row>
        <row r="10635">
          <cell r="G10635" t="str">
            <v>ENS.INT-06328.EP.P0.|E|SECR.</v>
          </cell>
        </row>
        <row r="10636">
          <cell r="G10636" t="str">
            <v>ENS.INT-06328.EP.P0.|E|TUTO.</v>
          </cell>
        </row>
        <row r="10637">
          <cell r="G10637" t="str">
            <v>ENS.INT-06328.EP.P0.|E|VES1.</v>
          </cell>
        </row>
        <row r="10638">
          <cell r="G10638" t="str">
            <v>ENS.INT-06328.EP.P0.|E|VES2.</v>
          </cell>
        </row>
        <row r="10639">
          <cell r="G10639" t="str">
            <v>ENS.INT-06328.EP.P0.|L|ALUM.</v>
          </cell>
        </row>
        <row r="10640">
          <cell r="G10640" t="str">
            <v>ENS.INT-06328.EP.P0.|L|CUIN.</v>
          </cell>
        </row>
        <row r="10641">
          <cell r="G10641" t="str">
            <v>ENS.INT-06328.EP.P0.|L|NETE.</v>
          </cell>
        </row>
        <row r="10642">
          <cell r="G10642" t="str">
            <v>ENS.INT-06328.EP.P0.|L|PAPR.</v>
          </cell>
        </row>
        <row r="10643">
          <cell r="G10643" t="str">
            <v>ENS.INT-06328.EP.P0.|L|PAT1.</v>
          </cell>
        </row>
        <row r="10644">
          <cell r="G10644" t="str">
            <v>ENS.INT-06328.EP.P0.|L|PAT2.</v>
          </cell>
        </row>
        <row r="10645">
          <cell r="G10645" t="str">
            <v>ENS.INT-06328.EP.P0.|T|CALD.</v>
          </cell>
        </row>
        <row r="10646">
          <cell r="G10646" t="str">
            <v>ENS.INT-06328.EP.P1.</v>
          </cell>
        </row>
        <row r="10647">
          <cell r="G10647" t="str">
            <v>ENS.INT-06328.EP.P1.|C|PASS.</v>
          </cell>
        </row>
        <row r="10648">
          <cell r="G10648" t="str">
            <v>ENS.INT-06328.EP.P1.|E|AU10.</v>
          </cell>
        </row>
        <row r="10649">
          <cell r="G10649" t="str">
            <v>ENS.INT-06328.EP.P1.|E|AU11.</v>
          </cell>
        </row>
        <row r="10650">
          <cell r="G10650" t="str">
            <v>ENS.INT-06328.EP.P1.|E|AU12.</v>
          </cell>
        </row>
        <row r="10651">
          <cell r="G10651" t="str">
            <v>ENS.INT-06328.EP.P1.|E|AU13.</v>
          </cell>
        </row>
        <row r="10652">
          <cell r="G10652" t="str">
            <v>ENS.INT-06328.EP.P1.|E|AU14.</v>
          </cell>
        </row>
        <row r="10653">
          <cell r="G10653" t="str">
            <v>ENS.INT-06328.EP.P1.|E|AU15.</v>
          </cell>
        </row>
        <row r="10654">
          <cell r="G10654" t="str">
            <v>ENS.INT-06328.EP.P1.|E|AU16.</v>
          </cell>
        </row>
        <row r="10655">
          <cell r="G10655" t="str">
            <v>ENS.INT-06328.EP.P1.|E|AU17.</v>
          </cell>
        </row>
        <row r="10656">
          <cell r="G10656" t="str">
            <v>ENS.INT-06328.EP.P1.|E|AU18.</v>
          </cell>
        </row>
        <row r="10657">
          <cell r="G10657" t="str">
            <v>ENS.INT-06328.EP.P1.|E|AU19.</v>
          </cell>
        </row>
        <row r="10658">
          <cell r="G10658" t="str">
            <v>ENS.INT-06328.EP.P1.|E|AU20.</v>
          </cell>
        </row>
        <row r="10659">
          <cell r="G10659" t="str">
            <v>ENS.INT-06328.EP.P1.|E|AUAC.</v>
          </cell>
        </row>
        <row r="10660">
          <cell r="G10660" t="str">
            <v>ENS.INT-06328.EP.P1.|E|AUMU.</v>
          </cell>
        </row>
        <row r="10661">
          <cell r="G10661" t="str">
            <v>ENS.INT-06328.EP.P1.|E|AURE.</v>
          </cell>
        </row>
        <row r="10662">
          <cell r="G10662" t="str">
            <v>ENS.INT-06328.EP.P1.|E|AUTE.</v>
          </cell>
        </row>
        <row r="10663">
          <cell r="G10663" t="str">
            <v>ENS.INT-06328.EP.P1.|E|DEEX.</v>
          </cell>
        </row>
        <row r="10664">
          <cell r="G10664" t="str">
            <v>ENS.INT-06328.EP.P1.|E|DEMA.</v>
          </cell>
        </row>
        <row r="10665">
          <cell r="G10665" t="str">
            <v>ENS.INT-06328.EP.P1.|E|DEPS.</v>
          </cell>
        </row>
        <row r="10666">
          <cell r="G10666" t="str">
            <v>ENS.INT-06328.EP.P1.|E|DESO.</v>
          </cell>
        </row>
        <row r="10667">
          <cell r="G10667" t="str">
            <v>ENS.INT-06328.EP.P1.|E|MAGA.</v>
          </cell>
        </row>
        <row r="10668">
          <cell r="G10668" t="str">
            <v>ENS.INT-06328.EP.P1.|E|MATE.</v>
          </cell>
        </row>
        <row r="10669">
          <cell r="G10669" t="str">
            <v>ENS.INT-06328.EP.P1.|E|SAPR.</v>
          </cell>
        </row>
        <row r="10670">
          <cell r="G10670" t="str">
            <v>ENS.INT-06328.EP.P1.|E|TUTO.</v>
          </cell>
        </row>
        <row r="10671">
          <cell r="G10671" t="str">
            <v>ENS.INT-06328.EP.P1.|L|ALUM.</v>
          </cell>
        </row>
        <row r="10672">
          <cell r="G10672" t="str">
            <v>ENS.INT-06328.EP.P1.|L|PROF.</v>
          </cell>
        </row>
        <row r="10673">
          <cell r="G10673" t="str">
            <v>ENS.INT-06328.EP.P1.|T|RACK.</v>
          </cell>
        </row>
        <row r="10674">
          <cell r="G10674" t="str">
            <v>ENS.INT-06328.EP.P2.</v>
          </cell>
        </row>
        <row r="10675">
          <cell r="G10675" t="str">
            <v>ENS.INT-06328.EP.P2.|C|PASS.</v>
          </cell>
        </row>
        <row r="10676">
          <cell r="G10676" t="str">
            <v>ENS.INT-06328.EP.P2.|E|AU21.</v>
          </cell>
        </row>
        <row r="10677">
          <cell r="G10677" t="str">
            <v>ENS.INT-06328.EP.P2.|E|AU22.</v>
          </cell>
        </row>
        <row r="10678">
          <cell r="G10678" t="str">
            <v>ENS.INT-06328.EP.P2.|E|AU23.</v>
          </cell>
        </row>
        <row r="10679">
          <cell r="G10679" t="str">
            <v>ENS.INT-06328.EP.P2.|E|AU24.</v>
          </cell>
        </row>
        <row r="10680">
          <cell r="G10680" t="str">
            <v>ENS.INT-06328.EP.P2.|E|AU25.</v>
          </cell>
        </row>
        <row r="10681">
          <cell r="G10681" t="str">
            <v>ENS.INT-06328.EP.P2.|E|MAGA.</v>
          </cell>
        </row>
        <row r="10682">
          <cell r="G10682" t="str">
            <v>ENS.INT-06328.EP.P2.|L|ALUM.</v>
          </cell>
        </row>
        <row r="10683">
          <cell r="G10683" t="str">
            <v>ENS.INT-06328.EP.P2.|L|PROF.</v>
          </cell>
        </row>
        <row r="10684">
          <cell r="G10684" t="str">
            <v>ENS.INT-06328.EP.PC.</v>
          </cell>
        </row>
        <row r="10685">
          <cell r="G10685" t="str">
            <v>ENS.INT-06328.EP.PC.|E|COCA.</v>
          </cell>
        </row>
        <row r="10686">
          <cell r="G10686" t="str">
            <v>ENS.INT-06328.EP.PC.|E|COG1.</v>
          </cell>
        </row>
        <row r="10687">
          <cell r="G10687" t="str">
            <v>ENS.INT-06328.EP.PC.|E|COG2.</v>
          </cell>
        </row>
        <row r="10688">
          <cell r="G10688" t="str">
            <v>ENS.INT-06328.EP.PC.|E|COGI.</v>
          </cell>
        </row>
        <row r="10689">
          <cell r="G10689" t="str">
            <v>ENS.INT-06328.EP.PC.|E|COPS.</v>
          </cell>
        </row>
        <row r="10690">
          <cell r="G10690" t="str">
            <v>ENS.INT-06328.UR.</v>
          </cell>
        </row>
        <row r="10691">
          <cell r="G10691" t="str">
            <v>ENS.INT-06328.UR.|C|JARD.</v>
          </cell>
        </row>
        <row r="10692">
          <cell r="G10692" t="str">
            <v>ENS.INT-06328.UR.|C|PATI.</v>
          </cell>
        </row>
        <row r="10693">
          <cell r="G10693" t="str">
            <v>ENS.INT-06328.UR.|C|PIES.</v>
          </cell>
        </row>
        <row r="10694">
          <cell r="G10694" t="str">
            <v>ENS.INT-06328.UR.|C|TAEX.</v>
          </cell>
        </row>
        <row r="10695">
          <cell r="G10695" t="str">
            <v>ENS.INT-06328.UR.|C|ZODI.</v>
          </cell>
        </row>
        <row r="10696">
          <cell r="G10696" t="str">
            <v>ENS.INT-06328.UR.|T|COMP.</v>
          </cell>
        </row>
        <row r="10697">
          <cell r="G10697" t="str">
            <v>ENS.INT-06497.</v>
          </cell>
        </row>
        <row r="10698">
          <cell r="G10698" t="str">
            <v>ENS.INT-06497.EP.</v>
          </cell>
        </row>
        <row r="10699">
          <cell r="G10699" t="str">
            <v>ENS.INT-06497.EP.AS.</v>
          </cell>
        </row>
        <row r="10700">
          <cell r="G10700" t="str">
            <v>ENS.INT-06497.EP.ES.</v>
          </cell>
        </row>
        <row r="10701">
          <cell r="G10701" t="str">
            <v>ENS.INT-06497.EP.ES.|C|ESNO.</v>
          </cell>
        </row>
        <row r="10702">
          <cell r="G10702" t="str">
            <v>ENS.INT-06497.EP.ES.|C|ESSU.</v>
          </cell>
        </row>
        <row r="10703">
          <cell r="G10703" t="str">
            <v>ENS.INT-06497.EP.FA.</v>
          </cell>
        </row>
        <row r="10704">
          <cell r="G10704" t="str">
            <v>ENS.INT-06497.EP.P0.</v>
          </cell>
        </row>
        <row r="10705">
          <cell r="G10705" t="str">
            <v>ENS.INT-06497.EP.P0.|C|PASS.</v>
          </cell>
        </row>
        <row r="10706">
          <cell r="G10706" t="str">
            <v>ENS.INT-06497.EP.P0.|E|AMPA.</v>
          </cell>
        </row>
        <row r="10707">
          <cell r="G10707" t="str">
            <v>ENS.INT-06497.EP.P0.|E|AU01.</v>
          </cell>
        </row>
        <row r="10708">
          <cell r="G10708" t="str">
            <v>ENS.INT-06497.EP.P0.|E|AU02.</v>
          </cell>
        </row>
        <row r="10709">
          <cell r="G10709" t="str">
            <v>ENS.INT-06497.EP.P0.|E|AU03.</v>
          </cell>
        </row>
        <row r="10710">
          <cell r="G10710" t="str">
            <v>ENS.INT-06497.EP.P0.|E|AU04.</v>
          </cell>
        </row>
        <row r="10711">
          <cell r="G10711" t="str">
            <v>ENS.INT-06497.EP.P0.|E|AU05.</v>
          </cell>
        </row>
        <row r="10712">
          <cell r="G10712" t="str">
            <v>ENS.INT-06497.EP.P0.|E|AU06.</v>
          </cell>
        </row>
        <row r="10713">
          <cell r="G10713" t="str">
            <v>ENS.INT-06497.EP.P0.|E|AU06'.</v>
          </cell>
        </row>
        <row r="10714">
          <cell r="G10714" t="str">
            <v>ENS.INT-06497.EP.P0.|E|AU07.</v>
          </cell>
        </row>
        <row r="10715">
          <cell r="G10715" t="str">
            <v>ENS.INT-06497.EP.P0.|E|AU07'.</v>
          </cell>
        </row>
        <row r="10716">
          <cell r="G10716" t="str">
            <v>ENS.INT-06497.EP.P0.|E|AU08.</v>
          </cell>
        </row>
        <row r="10717">
          <cell r="G10717" t="str">
            <v>ENS.INT-06497.EP.P0.|E|AU08'.</v>
          </cell>
        </row>
        <row r="10718">
          <cell r="G10718" t="str">
            <v>ENS.INT-06497.EP.P0.|E|AU09.</v>
          </cell>
        </row>
        <row r="10719">
          <cell r="G10719" t="str">
            <v>ENS.INT-06497.EP.P0.|E|AUGU.</v>
          </cell>
        </row>
        <row r="10720">
          <cell r="G10720" t="str">
            <v>ENS.INT-06497.EP.P0.|E|BIBL.</v>
          </cell>
        </row>
        <row r="10721">
          <cell r="G10721" t="str">
            <v>ENS.INT-06497.EP.P0.|E|CUIN.</v>
          </cell>
        </row>
        <row r="10722">
          <cell r="G10722" t="str">
            <v>ENS.INT-06497.EP.P0.|E|DEID.</v>
          </cell>
        </row>
        <row r="10723">
          <cell r="G10723" t="str">
            <v>ENS.INT-06497.EP.P0.|E|LAB2.</v>
          </cell>
        </row>
        <row r="10724">
          <cell r="G10724" t="str">
            <v>ENS.INT-06497.EP.P0.|E|MAG2.</v>
          </cell>
        </row>
        <row r="10725">
          <cell r="G10725" t="str">
            <v>ENS.INT-06497.EP.P0.|E|MAG3.</v>
          </cell>
        </row>
        <row r="10726">
          <cell r="G10726" t="str">
            <v>ENS.INT-06497.EP.P0.|E|MENJ.</v>
          </cell>
        </row>
        <row r="10727">
          <cell r="G10727" t="str">
            <v>ENS.INT-06497.EP.P0.|E|SANE.</v>
          </cell>
        </row>
        <row r="10728">
          <cell r="G10728" t="str">
            <v>ENS.INT-06497.EP.P0.|E|SAPR.</v>
          </cell>
        </row>
        <row r="10729">
          <cell r="G10729" t="str">
            <v>ENS.INT-06497.EP.P0.|E|VEPE.</v>
          </cell>
        </row>
        <row r="10730">
          <cell r="G10730" t="str">
            <v>ENS.INT-06497.EP.P0.|E|VES1.</v>
          </cell>
        </row>
        <row r="10731">
          <cell r="G10731" t="str">
            <v>ENS.INT-06497.EP.P0.|E|VES2.</v>
          </cell>
        </row>
        <row r="10732">
          <cell r="G10732" t="str">
            <v>ENS.INT-06497.EP.P0.|L|AMPA.</v>
          </cell>
        </row>
        <row r="10733">
          <cell r="G10733" t="str">
            <v>ENS.INT-06497.EP.P0.|L|CUIN.</v>
          </cell>
        </row>
        <row r="10734">
          <cell r="G10734" t="str">
            <v>ENS.INT-06497.EP.P0.|L|NETE.</v>
          </cell>
        </row>
        <row r="10735">
          <cell r="G10735" t="str">
            <v>ENS.INT-06497.EP.P0.|L|PAAD.</v>
          </cell>
        </row>
        <row r="10736">
          <cell r="G10736" t="str">
            <v>ENS.INT-06497.EP.P0.|L|PAN1.</v>
          </cell>
        </row>
        <row r="10737">
          <cell r="G10737" t="str">
            <v>ENS.INT-06497.EP.P0.|L|PAN2.</v>
          </cell>
        </row>
        <row r="10738">
          <cell r="G10738" t="str">
            <v>ENS.INT-06497.EP.P0.|L|PRDO.</v>
          </cell>
        </row>
        <row r="10739">
          <cell r="G10739" t="str">
            <v>ENS.INT-06497.EP.P0.|L|PRHO.</v>
          </cell>
        </row>
        <row r="10740">
          <cell r="G10740" t="str">
            <v>ENS.INT-06497.EP.P0.|T|CALD.</v>
          </cell>
        </row>
        <row r="10741">
          <cell r="G10741" t="str">
            <v>ENS.INT-06497.EP.P1.</v>
          </cell>
        </row>
        <row r="10742">
          <cell r="G10742" t="str">
            <v>ENS.INT-06497.EP.P1.|C|PASS.</v>
          </cell>
        </row>
        <row r="10743">
          <cell r="G10743" t="str">
            <v>ENS.INT-06497.EP.P1.|C|RECE.</v>
          </cell>
        </row>
        <row r="10744">
          <cell r="G10744" t="str">
            <v>ENS.INT-06497.EP.P1.|E|ADMI.</v>
          </cell>
        </row>
        <row r="10745">
          <cell r="G10745" t="str">
            <v>ENS.INT-06497.EP.P1.|E|AU11.</v>
          </cell>
        </row>
        <row r="10746">
          <cell r="G10746" t="str">
            <v>ENS.INT-06497.EP.P1.|E|AU12.</v>
          </cell>
        </row>
        <row r="10747">
          <cell r="G10747" t="str">
            <v>ENS.INT-06497.EP.P1.|E|AU13.</v>
          </cell>
        </row>
        <row r="10748">
          <cell r="G10748" t="str">
            <v>ENS.INT-06497.EP.P1.|E|AU14.</v>
          </cell>
        </row>
        <row r="10749">
          <cell r="G10749" t="str">
            <v>ENS.INT-06497.EP.P1.|E|AU15.</v>
          </cell>
        </row>
        <row r="10750">
          <cell r="G10750" t="str">
            <v>ENS.INT-06497.EP.P1.|E|AU16.</v>
          </cell>
        </row>
        <row r="10751">
          <cell r="G10751" t="str">
            <v>ENS.INT-06497.EP.P1.|E|AU17.</v>
          </cell>
        </row>
        <row r="10752">
          <cell r="G10752" t="str">
            <v>ENS.INT-06497.EP.P1.|E|AU18.</v>
          </cell>
        </row>
        <row r="10753">
          <cell r="G10753" t="str">
            <v>ENS.INT-06497.EP.P1.|E|AU19.</v>
          </cell>
        </row>
        <row r="10754">
          <cell r="G10754" t="str">
            <v>ENS.INT-06497.EP.P1.|E|AU20.</v>
          </cell>
        </row>
        <row r="10755">
          <cell r="G10755" t="str">
            <v>ENS.INT-06497.EP.P1.|E|AUIN.</v>
          </cell>
        </row>
        <row r="10756">
          <cell r="G10756" t="str">
            <v>ENS.INT-06497.EP.P1.|E|AUT1.</v>
          </cell>
        </row>
        <row r="10757">
          <cell r="G10757" t="str">
            <v>ENS.INT-06497.EP.P1.|E|AUT2.</v>
          </cell>
        </row>
        <row r="10758">
          <cell r="G10758" t="str">
            <v>ENS.INT-06497.EP.P1.|E|AUVI.</v>
          </cell>
        </row>
        <row r="10759">
          <cell r="G10759" t="str">
            <v>ENS.INT-06497.EP.P1.|E|CAPE.</v>
          </cell>
        </row>
        <row r="10760">
          <cell r="G10760" t="str">
            <v>ENS.INT-06497.EP.P1.|E|CONS.</v>
          </cell>
        </row>
        <row r="10761">
          <cell r="G10761" t="str">
            <v>ENS.INT-06497.EP.P1.|E|COPE.</v>
          </cell>
        </row>
        <row r="10762">
          <cell r="G10762" t="str">
            <v>ENS.INT-06497.EP.P1.|E|DECI.</v>
          </cell>
        </row>
        <row r="10763">
          <cell r="G10763" t="str">
            <v>ENS.INT-06497.EP.P1.|E|DELL.</v>
          </cell>
        </row>
        <row r="10764">
          <cell r="G10764" t="str">
            <v>ENS.INT-06497.EP.P1.|E|DEMA.</v>
          </cell>
        </row>
        <row r="10765">
          <cell r="G10765" t="str">
            <v>ENS.INT-06497.EP.P1.|E|DEOR.</v>
          </cell>
        </row>
        <row r="10766">
          <cell r="G10766" t="str">
            <v>ENS.INT-06497.EP.P1.|E|DESO.</v>
          </cell>
        </row>
        <row r="10767">
          <cell r="G10767" t="str">
            <v>ENS.INT-06497.EP.P1.|E|DETE.</v>
          </cell>
        </row>
        <row r="10768">
          <cell r="G10768" t="str">
            <v>ENS.INT-06497.EP.P1.|E|DIRE.</v>
          </cell>
        </row>
        <row r="10769">
          <cell r="G10769" t="str">
            <v>ENS.INT-06497.EP.P1.|E|FOTO.</v>
          </cell>
        </row>
        <row r="10770">
          <cell r="G10770" t="str">
            <v>ENS.INT-06497.EP.P1.|E|LAB1.</v>
          </cell>
        </row>
        <row r="10771">
          <cell r="G10771" t="str">
            <v>ENS.INT-06497.EP.P1.|E|MAGA.</v>
          </cell>
        </row>
        <row r="10772">
          <cell r="G10772" t="str">
            <v>ENS.INT-06497.EP.P1.|E|SANE.</v>
          </cell>
        </row>
        <row r="10773">
          <cell r="G10773" t="str">
            <v>ENS.INT-06497.EP.P1.|E|SECR.</v>
          </cell>
        </row>
        <row r="10774">
          <cell r="G10774" t="str">
            <v>ENS.INT-06497.EP.P1.|E|TUT1.</v>
          </cell>
        </row>
        <row r="10775">
          <cell r="G10775" t="str">
            <v>ENS.INT-06497.EP.P1.|E|TUT2.</v>
          </cell>
        </row>
        <row r="10776">
          <cell r="G10776" t="str">
            <v>ENS.INT-06497.EP.P1.|L|NOIE.</v>
          </cell>
        </row>
        <row r="10777">
          <cell r="G10777" t="str">
            <v>ENS.INT-06497.EP.P1.|L|NOIS.</v>
          </cell>
        </row>
        <row r="10778">
          <cell r="G10778" t="str">
            <v>ENS.INT-06497.EP.P1.|L|PROF.</v>
          </cell>
        </row>
        <row r="10779">
          <cell r="G10779" t="str">
            <v>ENS.INT-06497.EP.P1.|T|RACK.</v>
          </cell>
        </row>
        <row r="10780">
          <cell r="G10780" t="str">
            <v>ENS.INT-06497.EP.PC.</v>
          </cell>
        </row>
        <row r="10781">
          <cell r="G10781" t="str">
            <v>ENS.INT-06497.EP.PC.|E|COBE.</v>
          </cell>
        </row>
        <row r="10782">
          <cell r="G10782" t="str">
            <v>ENS.INT-06497.GI.</v>
          </cell>
        </row>
        <row r="10783">
          <cell r="G10783" t="str">
            <v>ENS.INT-06497.GI.FA.</v>
          </cell>
        </row>
        <row r="10784">
          <cell r="G10784" t="str">
            <v>ENS.INT-06497.GI.P0.</v>
          </cell>
        </row>
        <row r="10785">
          <cell r="G10785" t="str">
            <v>ENS.INT-06497.GI.P0.|E|DESP.</v>
          </cell>
        </row>
        <row r="10786">
          <cell r="G10786" t="str">
            <v>ENS.INT-06497.GI.P0.|E|GIMN.</v>
          </cell>
        </row>
        <row r="10787">
          <cell r="G10787" t="str">
            <v>ENS.INT-06497.GI.P0.|E|MAGA.</v>
          </cell>
        </row>
        <row r="10788">
          <cell r="G10788" t="str">
            <v>ENS.INT-06497.GI.PC.</v>
          </cell>
        </row>
        <row r="10789">
          <cell r="G10789" t="str">
            <v>ENS.INT-06497.GI.PC.|E|COBE.</v>
          </cell>
        </row>
        <row r="10790">
          <cell r="G10790" t="str">
            <v>ENS.INT-06497.UR.</v>
          </cell>
        </row>
        <row r="10791">
          <cell r="G10791" t="str">
            <v>ENS.INT-06497.UR.|C|PATI.</v>
          </cell>
        </row>
        <row r="10792">
          <cell r="G10792" t="str">
            <v>ENS.INT-06497.UR.|C|PIES.</v>
          </cell>
        </row>
        <row r="10793">
          <cell r="G10793" t="str">
            <v>ENS.INT-06497.UR.|C|PORX.</v>
          </cell>
        </row>
        <row r="10794">
          <cell r="G10794" t="str">
            <v>ENS.INT-06497.UR.|C|TAEX.</v>
          </cell>
        </row>
        <row r="10795">
          <cell r="G10795" t="str">
            <v>ENS.INT-06497.UR.|T|COMP.</v>
          </cell>
        </row>
        <row r="10796">
          <cell r="G10796" t="str">
            <v>ENS.INT-07975.</v>
          </cell>
        </row>
        <row r="10797">
          <cell r="G10797" t="str">
            <v>ENS.INT-07975.EP.</v>
          </cell>
        </row>
        <row r="10798">
          <cell r="G10798" t="str">
            <v>ENS.INT-07975.EP.AS.</v>
          </cell>
        </row>
        <row r="10799">
          <cell r="G10799" t="str">
            <v>ENS.INT-07975.EP.ES.</v>
          </cell>
        </row>
        <row r="10800">
          <cell r="G10800" t="str">
            <v>ENS.INT-07975.EP.ES.|C|ESES.</v>
          </cell>
        </row>
        <row r="10801">
          <cell r="G10801" t="str">
            <v>ENS.INT-07975.EP.ES.|C|ESOE.</v>
          </cell>
        </row>
        <row r="10802">
          <cell r="G10802" t="str">
            <v>ENS.INT-07975.EP.FA.</v>
          </cell>
        </row>
        <row r="10803">
          <cell r="G10803" t="str">
            <v>ENS.INT-07975.EP.P·S.</v>
          </cell>
        </row>
        <row r="10804">
          <cell r="G10804" t="str">
            <v>ENS.INT-07975.EP.P·S.|C|PASS.</v>
          </cell>
        </row>
        <row r="10805">
          <cell r="G10805" t="str">
            <v>ENS.INT-07975.EP.P·S.|E|AU01.</v>
          </cell>
        </row>
        <row r="10806">
          <cell r="G10806" t="str">
            <v>ENS.INT-07975.EP.P·S.|E|AU02.</v>
          </cell>
        </row>
        <row r="10807">
          <cell r="G10807" t="str">
            <v>ENS.INT-07975.EP.P·S.|E|AU03.</v>
          </cell>
        </row>
        <row r="10808">
          <cell r="G10808" t="str">
            <v>ENS.INT-07975.EP.P·S.|E|AU04.</v>
          </cell>
        </row>
        <row r="10809">
          <cell r="G10809" t="str">
            <v>ENS.INT-07975.EP.P·S.|E|AU05.</v>
          </cell>
        </row>
        <row r="10810">
          <cell r="G10810" t="str">
            <v>ENS.INT-07975.EP.P·S.|E|AU06.</v>
          </cell>
        </row>
        <row r="10811">
          <cell r="G10811" t="str">
            <v>ENS.INT-07975.EP.P·S.|E|AU07.</v>
          </cell>
        </row>
        <row r="10812">
          <cell r="G10812" t="str">
            <v>ENS.INT-07975.EP.P·S.|E|AU08.</v>
          </cell>
        </row>
        <row r="10813">
          <cell r="G10813" t="str">
            <v>ENS.INT-07975.EP.P·S.|E|AU09.</v>
          </cell>
        </row>
        <row r="10814">
          <cell r="G10814" t="str">
            <v>ENS.INT-07975.EP.P·S.|E|AU10.</v>
          </cell>
        </row>
        <row r="10815">
          <cell r="G10815" t="str">
            <v>ENS.INT-07975.EP.P·S.|E|AU11.</v>
          </cell>
        </row>
        <row r="10816">
          <cell r="G10816" t="str">
            <v>ENS.INT-07975.EP.P·S.|E|AUI1.</v>
          </cell>
        </row>
        <row r="10817">
          <cell r="G10817" t="str">
            <v>ENS.INT-07975.EP.P·S.|E|GIMN.</v>
          </cell>
        </row>
        <row r="10818">
          <cell r="G10818" t="str">
            <v>ENS.INT-07975.EP.P·S.|E|MAGI.</v>
          </cell>
        </row>
        <row r="10819">
          <cell r="G10819" t="str">
            <v>ENS.INT-07975.EP.P·S.|E|MAMO.</v>
          </cell>
        </row>
        <row r="10820">
          <cell r="G10820" t="str">
            <v>ENS.INT-07975.EP.P·S.|E|VES1.</v>
          </cell>
        </row>
        <row r="10821">
          <cell r="G10821" t="str">
            <v>ENS.INT-07975.EP.P·S.|E|VES2.</v>
          </cell>
        </row>
        <row r="10822">
          <cell r="G10822" t="str">
            <v>ENS.INT-07975.EP.P·S.|L|ADAP.</v>
          </cell>
        </row>
        <row r="10823">
          <cell r="G10823" t="str">
            <v>ENS.INT-07975.EP.P·S.|L|NOIE.</v>
          </cell>
        </row>
        <row r="10824">
          <cell r="G10824" t="str">
            <v>ENS.INT-07975.EP.P·S.|L|NOIS.</v>
          </cell>
        </row>
        <row r="10825">
          <cell r="G10825" t="str">
            <v>ENS.INT-07975.EP.P·S.|L|VEAD.</v>
          </cell>
        </row>
        <row r="10826">
          <cell r="G10826" t="str">
            <v>ENS.INT-07975.EP.P·S.|L|VES1.</v>
          </cell>
        </row>
        <row r="10827">
          <cell r="G10827" t="str">
            <v>ENS.INT-07975.EP.P·S.|L|VES2.</v>
          </cell>
        </row>
        <row r="10828">
          <cell r="G10828" t="str">
            <v>ENS.INT-07975.EP.P·S.|T|CALD.</v>
          </cell>
        </row>
        <row r="10829">
          <cell r="G10829" t="str">
            <v>ENS.INT-07975.EP.P·S.|T|GPCI.</v>
          </cell>
        </row>
        <row r="10830">
          <cell r="G10830" t="str">
            <v>ENS.INT-07975.EP.P0.</v>
          </cell>
        </row>
        <row r="10831">
          <cell r="G10831" t="str">
            <v>ENS.INT-07975.EP.P0.|C|PASS.</v>
          </cell>
        </row>
        <row r="10832">
          <cell r="G10832" t="str">
            <v>ENS.INT-07975.EP.P0.|C|RECE.</v>
          </cell>
        </row>
        <row r="10833">
          <cell r="G10833" t="str">
            <v>ENS.INT-07975.EP.P0.|E|AMPA.</v>
          </cell>
        </row>
        <row r="10834">
          <cell r="G10834" t="str">
            <v>ENS.INT-07975.EP.P0.|E|AUAN.</v>
          </cell>
        </row>
        <row r="10835">
          <cell r="G10835" t="str">
            <v>ENS.INT-07975.EP.P0.|E|AUI2.</v>
          </cell>
        </row>
        <row r="10836">
          <cell r="G10836" t="str">
            <v>ENS.INT-07975.EP.P0.|E|AUI3.</v>
          </cell>
        </row>
        <row r="10837">
          <cell r="G10837" t="str">
            <v>ENS.INT-07975.EP.P0.|E|AULE.</v>
          </cell>
        </row>
        <row r="10838">
          <cell r="G10838" t="str">
            <v>ENS.INT-07975.EP.P0.|E|AUMA.</v>
          </cell>
        </row>
        <row r="10839">
          <cell r="G10839" t="str">
            <v>ENS.INT-07975.EP.P0.|E|AUMU.</v>
          </cell>
        </row>
        <row r="10840">
          <cell r="G10840" t="str">
            <v>ENS.INT-07975.EP.P0.|E|AUTA.</v>
          </cell>
        </row>
        <row r="10841">
          <cell r="G10841" t="str">
            <v>ENS.INT-07975.EP.P0.|E|BIBL.</v>
          </cell>
        </row>
        <row r="10842">
          <cell r="G10842" t="str">
            <v>ENS.INT-07975.EP.P0.|E|BUGA.</v>
          </cell>
        </row>
        <row r="10843">
          <cell r="G10843" t="str">
            <v>ENS.INT-07975.EP.P0.|E|CAPE.</v>
          </cell>
        </row>
        <row r="10844">
          <cell r="G10844" t="str">
            <v>ENS.INT-07975.EP.P0.|E|CONS.</v>
          </cell>
        </row>
        <row r="10845">
          <cell r="G10845" t="str">
            <v>ENS.INT-07975.EP.P0.|E|COPE.</v>
          </cell>
        </row>
        <row r="10846">
          <cell r="G10846" t="str">
            <v>ENS.INT-07975.EP.P0.|E|CUIN.</v>
          </cell>
        </row>
        <row r="10847">
          <cell r="G10847" t="str">
            <v>ENS.INT-07975.EP.P0.|E|DEOR.</v>
          </cell>
        </row>
        <row r="10848">
          <cell r="G10848" t="str">
            <v>ENS.INT-07975.EP.P0.|E|DIRE.</v>
          </cell>
        </row>
        <row r="10849">
          <cell r="G10849" t="str">
            <v>ENS.INT-07975.EP.P0.|E|MAGA.</v>
          </cell>
        </row>
        <row r="10850">
          <cell r="G10850" t="str">
            <v>ENS.INT-07975.EP.P0.|E|SANE.</v>
          </cell>
        </row>
        <row r="10851">
          <cell r="G10851" t="str">
            <v>ENS.INT-07975.EP.P0.|E|SAPR.</v>
          </cell>
        </row>
        <row r="10852">
          <cell r="G10852" t="str">
            <v>ENS.INT-07975.EP.P0.|E|SARE.</v>
          </cell>
        </row>
        <row r="10853">
          <cell r="G10853" t="str">
            <v>ENS.INT-07975.EP.P0.|E|SASO.</v>
          </cell>
        </row>
        <row r="10854">
          <cell r="G10854" t="str">
            <v>ENS.INT-07975.EP.P0.|E|SAVI.</v>
          </cell>
        </row>
        <row r="10855">
          <cell r="G10855" t="str">
            <v>ENS.INT-07975.EP.P0.|E|SECR.</v>
          </cell>
        </row>
        <row r="10856">
          <cell r="G10856" t="str">
            <v>ENS.INT-07975.EP.P0.|E|TUT1.</v>
          </cell>
        </row>
        <row r="10857">
          <cell r="G10857" t="str">
            <v>ENS.INT-07975.EP.P0.|E|TUT2.</v>
          </cell>
        </row>
        <row r="10858">
          <cell r="G10858" t="str">
            <v>ENS.INT-07975.EP.P0.|L|ADAP.</v>
          </cell>
        </row>
        <row r="10859">
          <cell r="G10859" t="str">
            <v>ENS.INT-07975.EP.P0.|L|CUIN.</v>
          </cell>
        </row>
        <row r="10860">
          <cell r="G10860" t="str">
            <v>ENS.INT-07975.EP.P0.|L|NETE.</v>
          </cell>
        </row>
        <row r="10861">
          <cell r="G10861" t="str">
            <v>ENS.INT-07975.EP.P0.|L|NOIE.</v>
          </cell>
        </row>
        <row r="10862">
          <cell r="G10862" t="str">
            <v>ENS.INT-07975.EP.P0.|L|NOIS.</v>
          </cell>
        </row>
        <row r="10863">
          <cell r="G10863" t="str">
            <v>ENS.INT-07975.EP.P0.|L|PROF.</v>
          </cell>
        </row>
        <row r="10864">
          <cell r="G10864" t="str">
            <v>ENS.INT-07975.EP.P0.|T|CALD.</v>
          </cell>
        </row>
        <row r="10865">
          <cell r="G10865" t="str">
            <v>ENS.INT-07975.EP.P0.|T|RACK.</v>
          </cell>
        </row>
        <row r="10866">
          <cell r="G10866" t="str">
            <v>ENS.INT-07975.EP.P1.</v>
          </cell>
        </row>
        <row r="10867">
          <cell r="G10867" t="str">
            <v>ENS.INT-07975.EP.P1.|C|PASS.</v>
          </cell>
        </row>
        <row r="10868">
          <cell r="G10868" t="str">
            <v>ENS.INT-07975.EP.P1.|E|AU21.</v>
          </cell>
        </row>
        <row r="10869">
          <cell r="G10869" t="str">
            <v>ENS.INT-07975.EP.P1.|E|AU22.</v>
          </cell>
        </row>
        <row r="10870">
          <cell r="G10870" t="str">
            <v>ENS.INT-07975.EP.P1.|E|AU23.</v>
          </cell>
        </row>
        <row r="10871">
          <cell r="G10871" t="str">
            <v>ENS.INT-07975.EP.P1.|E|AU26.</v>
          </cell>
        </row>
        <row r="10872">
          <cell r="G10872" t="str">
            <v>ENS.INT-07975.EP.P1.|E|AU27.</v>
          </cell>
        </row>
        <row r="10873">
          <cell r="G10873" t="str">
            <v>ENS.INT-07975.EP.P1.|E|AUCO.</v>
          </cell>
        </row>
        <row r="10874">
          <cell r="G10874" t="str">
            <v>ENS.INT-07975.EP.P1.|E|AUFL.</v>
          </cell>
        </row>
        <row r="10875">
          <cell r="G10875" t="str">
            <v>ENS.INT-07975.EP.P1.|E|AUVI.</v>
          </cell>
        </row>
        <row r="10876">
          <cell r="G10876" t="str">
            <v>ENS.INT-07975.EP.P1.|E|DECF.</v>
          </cell>
        </row>
        <row r="10877">
          <cell r="G10877" t="str">
            <v>ENS.INT-07975.EP.P1.|E|DECN.</v>
          </cell>
        </row>
        <row r="10878">
          <cell r="G10878" t="str">
            <v>ENS.INT-07975.EP.P1.|E|DECS.</v>
          </cell>
        </row>
        <row r="10879">
          <cell r="G10879" t="str">
            <v>ENS.INT-07975.EP.P1.|E|DELL.</v>
          </cell>
        </row>
        <row r="10880">
          <cell r="G10880" t="str">
            <v>ENS.INT-07975.EP.P1.|E|DEMA.</v>
          </cell>
        </row>
        <row r="10881">
          <cell r="G10881" t="str">
            <v>ENS.INT-07975.EP.P1.|E|LAMA.</v>
          </cell>
        </row>
        <row r="10882">
          <cell r="G10882" t="str">
            <v>ENS.INT-07975.EP.P1.|E|SANE.</v>
          </cell>
        </row>
        <row r="10883">
          <cell r="G10883" t="str">
            <v>ENS.INT-07975.EP.P1.|L|NOIE.</v>
          </cell>
        </row>
        <row r="10884">
          <cell r="G10884" t="str">
            <v>ENS.INT-07975.EP.P1.|L|NOIS.</v>
          </cell>
        </row>
        <row r="10885">
          <cell r="G10885" t="str">
            <v>ENS.INT-07975.EP.P1.|L|PROF.</v>
          </cell>
        </row>
        <row r="10886">
          <cell r="G10886" t="str">
            <v>ENS.INT-07975.EP.PC.</v>
          </cell>
        </row>
        <row r="10887">
          <cell r="G10887" t="str">
            <v>ENS.INT-07975.EP.PC.|E|COBI.</v>
          </cell>
        </row>
        <row r="10888">
          <cell r="G10888" t="str">
            <v>ENS.INT-07975.EP.PC.|E|COGI.</v>
          </cell>
        </row>
        <row r="10889">
          <cell r="G10889" t="str">
            <v>ENS.INT-07975.EP.PC.|E|CON0.</v>
          </cell>
        </row>
        <row r="10890">
          <cell r="G10890" t="str">
            <v>ENS.INT-07975.EP.PC.|E|CON1.</v>
          </cell>
        </row>
        <row r="10891">
          <cell r="G10891" t="str">
            <v>ENS.INT-07975.UR.</v>
          </cell>
        </row>
        <row r="10892">
          <cell r="G10892" t="str">
            <v>ENS.INT-07975.UR.|C|PIES.</v>
          </cell>
        </row>
        <row r="10893">
          <cell r="G10893" t="str">
            <v>ENS.INT-07975.UR.|C|POGI.</v>
          </cell>
        </row>
        <row r="10894">
          <cell r="G10894" t="str">
            <v>ENS.INT-07975.UR.|C|TAEX.</v>
          </cell>
        </row>
        <row r="10895">
          <cell r="G10895" t="str">
            <v>ENS.INT-07975.UR.|C|ZODI.</v>
          </cell>
        </row>
        <row r="10896">
          <cell r="G10896" t="str">
            <v>ENS.INT-07975.UR.|C|ZOJ1.</v>
          </cell>
        </row>
        <row r="10897">
          <cell r="G10897" t="str">
            <v>ENS.INT-07975.UR.|C|ZOJ2.</v>
          </cell>
        </row>
        <row r="10898">
          <cell r="G10898" t="str">
            <v>ENS.INT-07975.UR.|T|COMP.</v>
          </cell>
        </row>
        <row r="10899">
          <cell r="G10899" t="str">
            <v>ENS.INT-09226.</v>
          </cell>
        </row>
        <row r="10900">
          <cell r="G10900" t="str">
            <v>ENS.INT-09226.EP.</v>
          </cell>
        </row>
        <row r="10901">
          <cell r="G10901" t="str">
            <v>ENS.INT-09226.EP.AS.</v>
          </cell>
        </row>
        <row r="10902">
          <cell r="G10902" t="str">
            <v>ENS.INT-09226.EP.ES.</v>
          </cell>
        </row>
        <row r="10903">
          <cell r="G10903" t="str">
            <v>ENS.INT-09226.EP.ES.|C|ESES.</v>
          </cell>
        </row>
        <row r="10904">
          <cell r="G10904" t="str">
            <v>ENS.INT-09226.EP.ES.|C|ESOE.</v>
          </cell>
        </row>
        <row r="10905">
          <cell r="G10905" t="str">
            <v>ENS.INT-09226.EP.FA.</v>
          </cell>
        </row>
        <row r="10906">
          <cell r="G10906" t="str">
            <v>ENS.INT-09226.EP.P0.</v>
          </cell>
        </row>
        <row r="10907">
          <cell r="G10907" t="str">
            <v>ENS.INT-09226.EP.P0.|C|PASS.</v>
          </cell>
        </row>
        <row r="10908">
          <cell r="G10908" t="str">
            <v>ENS.INT-09226.EP.P0.|E|AU3A.</v>
          </cell>
        </row>
        <row r="10909">
          <cell r="G10909" t="str">
            <v>ENS.INT-09226.EP.P0.|E|AU4A.</v>
          </cell>
        </row>
        <row r="10910">
          <cell r="G10910" t="str">
            <v>ENS.INT-09226.EP.P0.|E|CUIN.</v>
          </cell>
        </row>
        <row r="10911">
          <cell r="G10911" t="str">
            <v>ENS.INT-09226.EP.P0.|E|GIMN.</v>
          </cell>
        </row>
        <row r="10912">
          <cell r="G10912" t="str">
            <v>ENS.INT-09226.EP.P0.|E|LAB1.</v>
          </cell>
        </row>
        <row r="10913">
          <cell r="G10913" t="str">
            <v>ENS.INT-09226.EP.P0.|E|MAG1.</v>
          </cell>
        </row>
        <row r="10914">
          <cell r="G10914" t="str">
            <v>ENS.INT-09226.EP.P0.|E|MAG2.</v>
          </cell>
        </row>
        <row r="10915">
          <cell r="G10915" t="str">
            <v>ENS.INT-09226.EP.P0.|E|MEDI.</v>
          </cell>
        </row>
        <row r="10916">
          <cell r="G10916" t="str">
            <v>ENS.INT-09226.EP.P0.|E|SAVI.</v>
          </cell>
        </row>
        <row r="10917">
          <cell r="G10917" t="str">
            <v>ENS.INT-09226.EP.P0.|E|VEMO.</v>
          </cell>
        </row>
        <row r="10918">
          <cell r="G10918" t="str">
            <v>ENS.INT-09226.EP.P0.|E|VES1.</v>
          </cell>
        </row>
        <row r="10919">
          <cell r="G10919" t="str">
            <v>ENS.INT-09226.EP.P0.|E|VES2.</v>
          </cell>
        </row>
        <row r="10920">
          <cell r="G10920" t="str">
            <v>ENS.INT-09226.EP.P0.|L|ADAP.</v>
          </cell>
        </row>
        <row r="10921">
          <cell r="G10921" t="str">
            <v>ENS.INT-09226.EP.P0.|L|CUIN.</v>
          </cell>
        </row>
        <row r="10922">
          <cell r="G10922" t="str">
            <v>ENS.INT-09226.EP.P0.|L|MONI.</v>
          </cell>
        </row>
        <row r="10923">
          <cell r="G10923" t="str">
            <v>ENS.INT-09226.EP.P0.|L|NOIE.</v>
          </cell>
        </row>
        <row r="10924">
          <cell r="G10924" t="str">
            <v>ENS.INT-09226.EP.P0.|L|NOIS.</v>
          </cell>
        </row>
        <row r="10925">
          <cell r="G10925" t="str">
            <v>ENS.INT-09226.EP.P0.|L|PRDO.</v>
          </cell>
        </row>
        <row r="10926">
          <cell r="G10926" t="str">
            <v>ENS.INT-09226.EP.P0.|L|PRHO.</v>
          </cell>
        </row>
        <row r="10927">
          <cell r="G10927" t="str">
            <v>ENS.INT-09226.EP.P0.|L|VEAD.</v>
          </cell>
        </row>
        <row r="10928">
          <cell r="G10928" t="str">
            <v>ENS.INT-09226.EP.P0.|L|VES1.</v>
          </cell>
        </row>
        <row r="10929">
          <cell r="G10929" t="str">
            <v>ENS.INT-09226.EP.P0.|L|VES2.</v>
          </cell>
        </row>
        <row r="10930">
          <cell r="G10930" t="str">
            <v>ENS.INT-09226.EP.P0.|T|CALD.</v>
          </cell>
        </row>
        <row r="10931">
          <cell r="G10931" t="str">
            <v>ENS.INT-09226.EP.P1.</v>
          </cell>
        </row>
        <row r="10932">
          <cell r="G10932" t="str">
            <v>ENS.INT-09226.EP.P1.|C|PASS.</v>
          </cell>
        </row>
        <row r="10933">
          <cell r="G10933" t="str">
            <v>ENS.INT-09226.EP.P1.|E|AU3A.</v>
          </cell>
        </row>
        <row r="10934">
          <cell r="G10934" t="str">
            <v>ENS.INT-09226.EP.P1.|E|AU3B.</v>
          </cell>
        </row>
        <row r="10935">
          <cell r="G10935" t="str">
            <v>ENS.INT-09226.EP.P1.|E|AU3C.</v>
          </cell>
        </row>
        <row r="10936">
          <cell r="G10936" t="str">
            <v>ENS.INT-09226.EP.P1.|E|AU3D.</v>
          </cell>
        </row>
        <row r="10937">
          <cell r="G10937" t="str">
            <v>ENS.INT-09226.EP.P1.|E|AUF1.</v>
          </cell>
        </row>
        <row r="10938">
          <cell r="G10938" t="str">
            <v>ENS.INT-09226.EP.P1.|E|AUF2.</v>
          </cell>
        </row>
        <row r="10939">
          <cell r="G10939" t="str">
            <v>ENS.INT-09226.EP.P1.|E|AUF3.</v>
          </cell>
        </row>
        <row r="10940">
          <cell r="G10940" t="str">
            <v>ENS.INT-09226.EP.P1.|E|AUID.</v>
          </cell>
        </row>
        <row r="10941">
          <cell r="G10941" t="str">
            <v>ENS.INT-09226.EP.P1.|E|LAB2.</v>
          </cell>
        </row>
        <row r="10942">
          <cell r="G10942" t="str">
            <v>ENS.INT-09226.EP.P1.|E|SAEA.</v>
          </cell>
        </row>
        <row r="10943">
          <cell r="G10943" t="str">
            <v>ENS.INT-09226.EP.P1.|E|SANE.</v>
          </cell>
        </row>
        <row r="10944">
          <cell r="G10944" t="str">
            <v>ENS.INT-09226.EP.P1.|E|SAPR.</v>
          </cell>
        </row>
        <row r="10945">
          <cell r="G10945" t="str">
            <v>ENS.INT-09226.EP.P1.|E|SAVI.</v>
          </cell>
        </row>
        <row r="10946">
          <cell r="G10946" t="str">
            <v>ENS.INT-09226.EP.P1.|E|TATE.</v>
          </cell>
        </row>
        <row r="10947">
          <cell r="G10947" t="str">
            <v>ENS.INT-09226.EP.P1.|E|TRAS.</v>
          </cell>
        </row>
        <row r="10948">
          <cell r="G10948" t="str">
            <v>ENS.INT-09226.EP.P1.|L|ADAP.</v>
          </cell>
        </row>
        <row r="10949">
          <cell r="G10949" t="str">
            <v>ENS.INT-09226.EP.P1.|L|NOIE.</v>
          </cell>
        </row>
        <row r="10950">
          <cell r="G10950" t="str">
            <v>ENS.INT-09226.EP.P1.|L|NOIS.</v>
          </cell>
        </row>
        <row r="10951">
          <cell r="G10951" t="str">
            <v>ENS.INT-09226.EP.P1.|T|SAI1.</v>
          </cell>
        </row>
        <row r="10952">
          <cell r="G10952" t="str">
            <v>ENS.INT-09226.EP.P2.</v>
          </cell>
        </row>
        <row r="10953">
          <cell r="G10953" t="str">
            <v>ENS.INT-09226.EP.P2.|C|PASS.</v>
          </cell>
        </row>
        <row r="10954">
          <cell r="G10954" t="str">
            <v>ENS.INT-09226.EP.P2.|C|RECE.</v>
          </cell>
        </row>
        <row r="10955">
          <cell r="G10955" t="str">
            <v>ENS.INT-09226.EP.P2.|E|ADMI.</v>
          </cell>
        </row>
        <row r="10956">
          <cell r="G10956" t="str">
            <v>ENS.INT-09226.EP.P2.|E|AU1A.</v>
          </cell>
        </row>
        <row r="10957">
          <cell r="G10957" t="str">
            <v>ENS.INT-09226.EP.P2.|E|AU1B.</v>
          </cell>
        </row>
        <row r="10958">
          <cell r="G10958" t="str">
            <v>ENS.INT-09226.EP.P2.|E|AU1C.</v>
          </cell>
        </row>
        <row r="10959">
          <cell r="G10959" t="str">
            <v>ENS.INT-09226.EP.P2.|E|AU1D.</v>
          </cell>
        </row>
        <row r="10960">
          <cell r="G10960" t="str">
            <v>ENS.INT-09226.EP.P2.|E|AU2A.</v>
          </cell>
        </row>
        <row r="10961">
          <cell r="G10961" t="str">
            <v>ENS.INT-09226.EP.P2.|E|AU2B.</v>
          </cell>
        </row>
        <row r="10962">
          <cell r="G10962" t="str">
            <v>ENS.INT-09226.EP.P2.|E|AU2C.</v>
          </cell>
        </row>
        <row r="10963">
          <cell r="G10963" t="str">
            <v>ENS.INT-09226.EP.P2.|E|AU2D.</v>
          </cell>
        </row>
        <row r="10964">
          <cell r="G10964" t="str">
            <v>ENS.INT-09226.EP.P2.|E|AUCO.</v>
          </cell>
        </row>
        <row r="10965">
          <cell r="G10965" t="str">
            <v>ENS.INT-09226.EP.P2.|E|CAPE.</v>
          </cell>
        </row>
        <row r="10966">
          <cell r="G10966" t="str">
            <v>ENS.INT-09226.EP.P2.|E|CONS.</v>
          </cell>
        </row>
        <row r="10967">
          <cell r="G10967" t="str">
            <v>ENS.INT-09226.EP.P2.|E|COPE.</v>
          </cell>
        </row>
        <row r="10968">
          <cell r="G10968" t="str">
            <v>ENS.INT-09226.EP.P2.|E|DECI.</v>
          </cell>
        </row>
        <row r="10969">
          <cell r="G10969" t="str">
            <v>ENS.INT-09226.EP.P2.|E|DEGE.</v>
          </cell>
        </row>
        <row r="10970">
          <cell r="G10970" t="str">
            <v>ENS.INT-09226.EP.P2.|E|DELL.</v>
          </cell>
        </row>
        <row r="10971">
          <cell r="G10971" t="str">
            <v>ENS.INT-09226.EP.P2.|E|DIRE.</v>
          </cell>
        </row>
        <row r="10972">
          <cell r="G10972" t="str">
            <v>ENS.INT-09226.EP.P2.|E|SAVI.</v>
          </cell>
        </row>
        <row r="10973">
          <cell r="G10973" t="str">
            <v>ENS.INT-09226.EP.P2.|E|SECR.</v>
          </cell>
        </row>
        <row r="10974">
          <cell r="G10974" t="str">
            <v>ENS.INT-09226.EP.P2.|L|ADAP.</v>
          </cell>
        </row>
        <row r="10975">
          <cell r="G10975" t="str">
            <v>ENS.INT-09226.EP.P2.|L|DIRE.</v>
          </cell>
        </row>
        <row r="10976">
          <cell r="G10976" t="str">
            <v>ENS.INT-09226.EP.P2.|L|NOIE.</v>
          </cell>
        </row>
        <row r="10977">
          <cell r="G10977" t="str">
            <v>ENS.INT-09226.EP.P2.|L|NOIS.</v>
          </cell>
        </row>
        <row r="10978">
          <cell r="G10978" t="str">
            <v>ENS.INT-09226.EP.PC.</v>
          </cell>
        </row>
        <row r="10979">
          <cell r="G10979" t="str">
            <v>ENS.INT-09226.EP.PC.|E|COAD.</v>
          </cell>
        </row>
        <row r="10980">
          <cell r="G10980" t="str">
            <v>ENS.INT-09226.EP.PC.|E|COAU.</v>
          </cell>
        </row>
        <row r="10981">
          <cell r="G10981" t="str">
            <v>ENS.INT-09226.EP.PC.|E|COGI.</v>
          </cell>
        </row>
        <row r="10982">
          <cell r="G10982" t="str">
            <v>ENS.INT-09226.EP.PC.|E|COVE.</v>
          </cell>
        </row>
        <row r="10983">
          <cell r="G10983" t="str">
            <v>ENS.INT-09226.UR.</v>
          </cell>
        </row>
        <row r="10984">
          <cell r="G10984" t="str">
            <v>ENS.INT-09226.UR.|C|PATI.</v>
          </cell>
        </row>
        <row r="10985">
          <cell r="G10985" t="str">
            <v>ENS.INT-09226.UR.|C|PIES.</v>
          </cell>
        </row>
        <row r="10986">
          <cell r="G10986" t="str">
            <v>ENS.INT-09226.UR.|C|POEN.</v>
          </cell>
        </row>
        <row r="10987">
          <cell r="G10987" t="str">
            <v>ENS.INT-09226.UR.|C|POPA.</v>
          </cell>
        </row>
        <row r="10988">
          <cell r="G10988" t="str">
            <v>ENS.INT-09226.UR.|C|TAEX.</v>
          </cell>
        </row>
        <row r="10989">
          <cell r="G10989" t="str">
            <v>ENS.INT-09226.UR.|T|COMP.</v>
          </cell>
        </row>
        <row r="10990">
          <cell r="G10990" t="str">
            <v>ENS.INT-09226.UR.|T|INST.</v>
          </cell>
        </row>
        <row r="10991">
          <cell r="G10991" t="str">
            <v>ENS.INT-09232.</v>
          </cell>
        </row>
        <row r="10992">
          <cell r="G10992" t="str">
            <v>ENS.INT-09232.00EDP.</v>
          </cell>
        </row>
        <row r="10993">
          <cell r="G10993" t="str">
            <v>ENS.INT-09232.00EDP.0AS.</v>
          </cell>
        </row>
        <row r="10994">
          <cell r="G10994" t="str">
            <v>ENS.INT-09232.00EDP.0ES.</v>
          </cell>
        </row>
        <row r="10995">
          <cell r="G10995" t="str">
            <v>ENS.INT-09232.00EDP.0PB.</v>
          </cell>
        </row>
        <row r="10996">
          <cell r="G10996" t="str">
            <v>ENS.INT-09232.00EDP.0PB.0ENTR.</v>
          </cell>
        </row>
        <row r="10997">
          <cell r="G10997" t="str">
            <v>ENS.INT-09232.00EDP.0PB.0PASS.</v>
          </cell>
        </row>
        <row r="10998">
          <cell r="G10998" t="str">
            <v>ENS.INT-09232.00EDP.0PB.0VEST.</v>
          </cell>
        </row>
        <row r="10999">
          <cell r="G10999" t="str">
            <v>ENS.INT-09232.00EDP.0PB.1ADMN.</v>
          </cell>
        </row>
        <row r="11000">
          <cell r="G11000" t="str">
            <v>ENS.INT-09232.00EDP.0PB.1AMPA.</v>
          </cell>
        </row>
        <row r="11001">
          <cell r="G11001" t="str">
            <v>ENS.INT-09232.00EDP.0PB.1AU1A.</v>
          </cell>
        </row>
        <row r="11002">
          <cell r="G11002" t="str">
            <v>ENS.INT-09232.00EDP.0PB.1AUAU.</v>
          </cell>
        </row>
        <row r="11003">
          <cell r="G11003" t="str">
            <v>ENS.INT-09232.00EDP.0PB.1AUBA.</v>
          </cell>
        </row>
        <row r="11004">
          <cell r="G11004" t="str">
            <v>ENS.INT-09232.00EDP.0PB.1AUP0.</v>
          </cell>
        </row>
        <row r="11005">
          <cell r="G11005" t="str">
            <v>ENS.INT-09232.00EDP.0PB.1BIBL.</v>
          </cell>
        </row>
        <row r="11006">
          <cell r="G11006" t="str">
            <v>ENS.INT-09232.00EDP.0PB.1CAPE.</v>
          </cell>
        </row>
        <row r="11007">
          <cell r="G11007" t="str">
            <v>ENS.INT-09232.00EDP.0PB.1CONS.</v>
          </cell>
        </row>
        <row r="11008">
          <cell r="G11008" t="str">
            <v>ENS.INT-09232.00EDP.0PB.1CUIN.</v>
          </cell>
        </row>
        <row r="11009">
          <cell r="G11009" t="str">
            <v>ENS.INT-09232.00EDP.0PB.1DEX1.</v>
          </cell>
        </row>
        <row r="11010">
          <cell r="G11010" t="str">
            <v>ENS.INT-09232.00EDP.0PB.1DEX2.</v>
          </cell>
        </row>
        <row r="11011">
          <cell r="G11011" t="str">
            <v>ENS.INT-09232.00EDP.0PB.1DEX3.</v>
          </cell>
        </row>
        <row r="11012">
          <cell r="G11012" t="str">
            <v>ENS.INT-09232.00EDP.0PB.1DEX4.</v>
          </cell>
        </row>
        <row r="11013">
          <cell r="G11013" t="str">
            <v>ENS.INT-09232.00EDP.0PB.1DIR.</v>
          </cell>
        </row>
        <row r="11014">
          <cell r="G11014" t="str">
            <v>ENS.INT-09232.00EDP.0PB.1MAGA.</v>
          </cell>
        </row>
        <row r="11015">
          <cell r="G11015" t="str">
            <v>ENS.INT-09232.00EDP.0PB.1MAGE.</v>
          </cell>
        </row>
        <row r="11016">
          <cell r="G11016" t="str">
            <v>ENS.INT-09232.00EDP.0PB.1MAGM.</v>
          </cell>
        </row>
        <row r="11017">
          <cell r="G11017" t="str">
            <v>ENS.INT-09232.00EDP.0PB.1MAGN.</v>
          </cell>
        </row>
        <row r="11018">
          <cell r="G11018" t="str">
            <v>ENS.INT-09232.00EDP.0PB.1MAGS.</v>
          </cell>
        </row>
        <row r="11019">
          <cell r="G11019" t="str">
            <v>ENS.INT-09232.00EDP.0PB.1ORIE.</v>
          </cell>
        </row>
        <row r="11020">
          <cell r="G11020" t="str">
            <v>ENS.INT-09232.00EDP.0PB.1PEDA.</v>
          </cell>
        </row>
        <row r="11021">
          <cell r="G11021" t="str">
            <v>ENS.INT-09232.00EDP.0PB.1SAME.</v>
          </cell>
        </row>
        <row r="11022">
          <cell r="G11022" t="str">
            <v>ENS.INT-09232.00EDP.0PB.1SANE.</v>
          </cell>
        </row>
        <row r="11023">
          <cell r="G11023" t="str">
            <v>ENS.INT-09232.00EDP.0PB.1SAPO.</v>
          </cell>
        </row>
        <row r="11024">
          <cell r="G11024" t="str">
            <v>ENS.INT-09232.00EDP.0PB.1SECRE.</v>
          </cell>
        </row>
        <row r="11025">
          <cell r="G11025" t="str">
            <v>ENS.INT-09232.00EDP.0PB.2WCA1.</v>
          </cell>
        </row>
        <row r="11026">
          <cell r="G11026" t="str">
            <v>ENS.INT-09232.00EDP.0PB.2WCA2.</v>
          </cell>
        </row>
        <row r="11027">
          <cell r="G11027" t="str">
            <v>ENS.INT-09232.00EDP.0PB.2WCAD.</v>
          </cell>
        </row>
        <row r="11028">
          <cell r="G11028" t="str">
            <v>ENS.INT-09232.00EDP.0PB.2WCAM.</v>
          </cell>
        </row>
        <row r="11029">
          <cell r="G11029" t="str">
            <v>ENS.INT-09232.00EDP.0PB.2WCCU.</v>
          </cell>
        </row>
        <row r="11030">
          <cell r="G11030" t="str">
            <v>ENS.INT-09232.00EDP.0PB.2WCME.</v>
          </cell>
        </row>
        <row r="11031">
          <cell r="G11031" t="str">
            <v>ENS.INT-09232.00EDP.0PB.3STCA.</v>
          </cell>
        </row>
        <row r="11032">
          <cell r="G11032" t="str">
            <v>ENS.INT-09232.00EDP.0PB.3STRK.</v>
          </cell>
        </row>
        <row r="11033">
          <cell r="G11033" t="str">
            <v>ENS.INT-09232.00EDP.1P1.</v>
          </cell>
        </row>
        <row r="11034">
          <cell r="G11034" t="str">
            <v>ENS.INT-09232.00EDP.1P1.0PASS.</v>
          </cell>
        </row>
        <row r="11035">
          <cell r="G11035" t="str">
            <v>ENS.INT-09232.00EDP.1P1.1AU01.</v>
          </cell>
        </row>
        <row r="11036">
          <cell r="G11036" t="str">
            <v>ENS.INT-09232.00EDP.1P1.1AU02.</v>
          </cell>
        </row>
        <row r="11037">
          <cell r="G11037" t="str">
            <v>ENS.INT-09232.00EDP.1P1.1AU03.</v>
          </cell>
        </row>
        <row r="11038">
          <cell r="G11038" t="str">
            <v>ENS.INT-09232.00EDP.1P1.1AU04.</v>
          </cell>
        </row>
        <row r="11039">
          <cell r="G11039" t="str">
            <v>ENS.INT-09232.00EDP.1P1.1AU05.</v>
          </cell>
        </row>
        <row r="11040">
          <cell r="G11040" t="str">
            <v>ENS.INT-09232.00EDP.1P1.1AU06.</v>
          </cell>
        </row>
        <row r="11041">
          <cell r="G11041" t="str">
            <v>ENS.INT-09232.00EDP.1P1.1AU07.</v>
          </cell>
        </row>
        <row r="11042">
          <cell r="G11042" t="str">
            <v>ENS.INT-09232.00EDP.1P1.1AU08.</v>
          </cell>
        </row>
        <row r="11043">
          <cell r="G11043" t="str">
            <v>ENS.INT-09232.00EDP.1P1.1AU09.</v>
          </cell>
        </row>
        <row r="11044">
          <cell r="G11044" t="str">
            <v>ENS.INT-09232.00EDP.1P1.1AU10.</v>
          </cell>
        </row>
        <row r="11045">
          <cell r="G11045" t="str">
            <v>ENS.INT-09232.00EDP.1P1.1AU11.</v>
          </cell>
        </row>
        <row r="11046">
          <cell r="G11046" t="str">
            <v>ENS.INT-09232.00EDP.1P1.1AUP1.</v>
          </cell>
        </row>
        <row r="11047">
          <cell r="G11047" t="str">
            <v>ENS.INT-09232.00EDP.1P1.1AUVI.</v>
          </cell>
        </row>
        <row r="11048">
          <cell r="G11048" t="str">
            <v>ENS.INT-09232.00EDP.1P1.1DPAR.</v>
          </cell>
        </row>
        <row r="11049">
          <cell r="G11049" t="str">
            <v>ENS.INT-09232.00EDP.1P1.1DPLL.</v>
          </cell>
        </row>
        <row r="11050">
          <cell r="G11050" t="str">
            <v>ENS.INT-09232.00EDP.1P1.1INF1.</v>
          </cell>
        </row>
        <row r="11051">
          <cell r="G11051" t="str">
            <v>ENS.INT-09232.00EDP.1P1.1INF2.</v>
          </cell>
        </row>
        <row r="11052">
          <cell r="G11052" t="str">
            <v>ENS.INT-09232.00EDP.1P1.1MAGI.</v>
          </cell>
        </row>
        <row r="11053">
          <cell r="G11053" t="str">
            <v>ENS.INT-09232.00EDP.1P1.1SANE.</v>
          </cell>
        </row>
        <row r="11054">
          <cell r="G11054" t="str">
            <v>ENS.INT-09232.00EDP.1P1.1TALL.</v>
          </cell>
        </row>
        <row r="11055">
          <cell r="G11055" t="str">
            <v>ENS.INT-09232.00EDP.1P1.2WCINF.</v>
          </cell>
        </row>
        <row r="11056">
          <cell r="G11056" t="str">
            <v>ENS.INT-09232.00EDP.1P1.2WCMI.</v>
          </cell>
        </row>
        <row r="11057">
          <cell r="G11057" t="str">
            <v>ENS.INT-09232.00EDP.1P1.2WCS1.</v>
          </cell>
        </row>
        <row r="11058">
          <cell r="G11058" t="str">
            <v>ENS.INT-09232.00EDP.1P1.2WCS2.</v>
          </cell>
        </row>
        <row r="11059">
          <cell r="G11059" t="str">
            <v>ENS.INT-09232.00EDP.2P2.</v>
          </cell>
        </row>
        <row r="11060">
          <cell r="G11060" t="str">
            <v>ENS.INT-09232.00EDP.2P2.0PASS.</v>
          </cell>
        </row>
        <row r="11061">
          <cell r="G11061" t="str">
            <v>ENS.INT-09232.00EDP.2P2.1AU01.</v>
          </cell>
        </row>
        <row r="11062">
          <cell r="G11062" t="str">
            <v>ENS.INT-09232.00EDP.2P2.1AU02.</v>
          </cell>
        </row>
        <row r="11063">
          <cell r="G11063" t="str">
            <v>ENS.INT-09232.00EDP.2P2.1AU03.</v>
          </cell>
        </row>
        <row r="11064">
          <cell r="G11064" t="str">
            <v>ENS.INT-09232.00EDP.2P2.1AU04.</v>
          </cell>
        </row>
        <row r="11065">
          <cell r="G11065" t="str">
            <v>ENS.INT-09232.00EDP.2P2.1AU05.</v>
          </cell>
        </row>
        <row r="11066">
          <cell r="G11066" t="str">
            <v>ENS.INT-09232.00EDP.2P2.1AU06.</v>
          </cell>
        </row>
        <row r="11067">
          <cell r="G11067" t="str">
            <v>ENS.INT-09232.00EDP.2P2.1AU07.</v>
          </cell>
        </row>
        <row r="11068">
          <cell r="G11068" t="str">
            <v>ENS.INT-09232.00EDP.2P2.1AU08.</v>
          </cell>
        </row>
        <row r="11069">
          <cell r="G11069" t="str">
            <v>ENS.INT-09232.00EDP.2P2.1AU09.</v>
          </cell>
        </row>
        <row r="11070">
          <cell r="G11070" t="str">
            <v>ENS.INT-09232.00EDP.2P2.1AU10.</v>
          </cell>
        </row>
        <row r="11071">
          <cell r="G11071" t="str">
            <v>ENS.INT-09232.00EDP.2P2.1AUP2.</v>
          </cell>
        </row>
        <row r="11072">
          <cell r="G11072" t="str">
            <v>ENS.INT-09232.00EDP.2P2.1AUPO.</v>
          </cell>
        </row>
        <row r="11073">
          <cell r="G11073" t="str">
            <v>ENS.INT-09232.00EDP.2P2.1DPHI.</v>
          </cell>
        </row>
        <row r="11074">
          <cell r="G11074" t="str">
            <v>ENS.INT-09232.00EDP.2P2.1LAB1.</v>
          </cell>
        </row>
        <row r="11075">
          <cell r="G11075" t="str">
            <v>ENS.INT-09232.00EDP.2P2.1LAB2.</v>
          </cell>
        </row>
        <row r="11076">
          <cell r="G11076" t="str">
            <v>ENS.INT-09232.00EDP.2P2.1MAGL.</v>
          </cell>
        </row>
        <row r="11077">
          <cell r="G11077" t="str">
            <v>ENS.INT-09232.00EDP.2P2.1SANE.</v>
          </cell>
        </row>
        <row r="11078">
          <cell r="G11078" t="str">
            <v>ENS.INT-09232.00EDP.2P2.1SASE.</v>
          </cell>
        </row>
        <row r="11079">
          <cell r="G11079" t="str">
            <v>ENS.INT-09232.00EDP.2P2.1SASE.1AU04.</v>
          </cell>
        </row>
        <row r="11080">
          <cell r="G11080" t="str">
            <v>ENS.INT-09232.00EDP.2P2.1SASE.1AU05.</v>
          </cell>
        </row>
        <row r="11081">
          <cell r="G11081" t="str">
            <v>ENS.INT-09232.00EDP.2P2.2WCMI.</v>
          </cell>
        </row>
        <row r="11082">
          <cell r="G11082" t="str">
            <v>ENS.INT-09232.00EDP.2P2.2WCS1.</v>
          </cell>
        </row>
        <row r="11083">
          <cell r="G11083" t="str">
            <v>ENS.INT-09232.00EDP.2P2.2WCS2.</v>
          </cell>
        </row>
        <row r="11084">
          <cell r="G11084" t="str">
            <v>ENS.INT-09232.00EDP.3CO.</v>
          </cell>
        </row>
        <row r="11085">
          <cell r="G11085" t="str">
            <v>ENS.INT-09232.00EDP.3CO.1COEN.</v>
          </cell>
        </row>
        <row r="11086">
          <cell r="G11086" t="str">
            <v>ENS.INT-09232.00EDP.3CO.1COSU.</v>
          </cell>
        </row>
        <row r="11087">
          <cell r="G11087" t="str">
            <v>ENS.INT-09232.00EDP.3CO.3STQE.</v>
          </cell>
        </row>
        <row r="11088">
          <cell r="G11088" t="str">
            <v>ENS.INT-09232.00EDP.4FÇ.</v>
          </cell>
        </row>
        <row r="11089">
          <cell r="G11089" t="str">
            <v>ENS.INT-09232.01URB.</v>
          </cell>
        </row>
        <row r="11090">
          <cell r="G11090" t="str">
            <v>ENS.INT-09232.01URB.0PATI.</v>
          </cell>
        </row>
        <row r="11091">
          <cell r="G11091" t="str">
            <v>ENS.INT-09232.01URB.0PISTA.</v>
          </cell>
        </row>
        <row r="11092">
          <cell r="G11092" t="str">
            <v>ENS.INT-09232.01URB.0TEXT.</v>
          </cell>
        </row>
        <row r="11093">
          <cell r="G11093" t="str">
            <v>ENS.INT-09232.01URB.3ACOM.</v>
          </cell>
        </row>
        <row r="11094">
          <cell r="G11094" t="str">
            <v>ENS.INT-09232.01URB.3STPCI.</v>
          </cell>
        </row>
        <row r="11095">
          <cell r="G11095" t="str">
            <v>ENS.INV-02542.</v>
          </cell>
        </row>
        <row r="11096">
          <cell r="G11096" t="str">
            <v>ENS.INV-02542.EDP.</v>
          </cell>
        </row>
        <row r="11097">
          <cell r="G11097" t="str">
            <v>ENS.INV-02542.EDP.ASC.</v>
          </cell>
        </row>
        <row r="11098">
          <cell r="G11098" t="str">
            <v>ENS.INV-02542.EDP.ESC.</v>
          </cell>
        </row>
        <row r="11099">
          <cell r="G11099" t="str">
            <v>ENS.INV-02542.EDP.ESC.E1.</v>
          </cell>
        </row>
        <row r="11100">
          <cell r="G11100" t="str">
            <v>ENS.INV-02542.EDP.ESC.E2.</v>
          </cell>
        </row>
        <row r="11101">
          <cell r="G11101" t="str">
            <v>ENS.INV-02542.EDP.ESC.E3.</v>
          </cell>
        </row>
        <row r="11102">
          <cell r="G11102" t="str">
            <v>ENS.INV-02542.EDP.FÇ.</v>
          </cell>
        </row>
        <row r="11103">
          <cell r="G11103" t="str">
            <v>ENS.INV-02542.EDP.P0.</v>
          </cell>
        </row>
        <row r="11104">
          <cell r="G11104" t="str">
            <v>ENS.INV-02542.EDP.P0.A0.</v>
          </cell>
        </row>
        <row r="11105">
          <cell r="G11105" t="str">
            <v>ENS.INV-02542.EDP.P0.A0-11.</v>
          </cell>
        </row>
        <row r="11106">
          <cell r="G11106" t="str">
            <v>ENS.INV-02542.EDP.P0.A0-12.</v>
          </cell>
        </row>
        <row r="11107">
          <cell r="G11107" t="str">
            <v>ENS.INV-02542.EDP.P0.A0-13.</v>
          </cell>
        </row>
        <row r="11108">
          <cell r="G11108" t="str">
            <v>ENS.INV-02542.EDP.P0.A0-14.</v>
          </cell>
        </row>
        <row r="11109">
          <cell r="G11109" t="str">
            <v>ENS.INV-02542.EDP.P0.A0-15.</v>
          </cell>
        </row>
        <row r="11110">
          <cell r="G11110" t="str">
            <v>ENS.INV-02542.EDP.P0.A0-16.</v>
          </cell>
        </row>
        <row r="11111">
          <cell r="G11111" t="str">
            <v>ENS.INV-02542.EDP.P0.A0-17.</v>
          </cell>
        </row>
        <row r="11112">
          <cell r="G11112" t="str">
            <v>ENS.INV-02542.EDP.P0.A0-18.</v>
          </cell>
        </row>
        <row r="11113">
          <cell r="G11113" t="str">
            <v>ENS.INV-02542.EDP.P0.A0-19.</v>
          </cell>
        </row>
        <row r="11114">
          <cell r="G11114" t="str">
            <v>ENS.INV-02542.EDP.P0.A0-20.</v>
          </cell>
        </row>
        <row r="11115">
          <cell r="G11115" t="str">
            <v>ENS.INV-02542.EDP.P0.AC.</v>
          </cell>
        </row>
        <row r="11116">
          <cell r="G11116" t="str">
            <v>ENS.INV-02542.EDP.P0.ADA.</v>
          </cell>
        </row>
        <row r="11117">
          <cell r="G11117" t="str">
            <v>ENS.INV-02542.EDP.P0.ADC.</v>
          </cell>
        </row>
        <row r="11118">
          <cell r="G11118" t="str">
            <v>ENS.INV-02542.EDP.P0.ADD.</v>
          </cell>
        </row>
        <row r="11119">
          <cell r="G11119" t="str">
            <v>ENS.INV-02542.EDP.P0.ADS.</v>
          </cell>
        </row>
        <row r="11120">
          <cell r="G11120" t="str">
            <v>ENS.INV-02542.EDP.P0.D1.</v>
          </cell>
        </row>
        <row r="11121">
          <cell r="G11121" t="str">
            <v>ENS.INV-02542.EDP.P0.D2.</v>
          </cell>
        </row>
        <row r="11122">
          <cell r="G11122" t="str">
            <v>ENS.INV-02542.EDP.P0.D3.</v>
          </cell>
        </row>
        <row r="11123">
          <cell r="G11123" t="str">
            <v>ENS.INV-02542.EDP.P0.D4.</v>
          </cell>
        </row>
        <row r="11124">
          <cell r="G11124" t="str">
            <v>ENS.INV-02542.EDP.P0.D5.</v>
          </cell>
        </row>
        <row r="11125">
          <cell r="G11125" t="str">
            <v>ENS.INV-02542.EDP.P0.E1.</v>
          </cell>
        </row>
        <row r="11126">
          <cell r="G11126" t="str">
            <v>ENS.INV-02542.EDP.P0.F.</v>
          </cell>
        </row>
        <row r="11127">
          <cell r="G11127" t="str">
            <v>ENS.INV-02542.EDP.P0.G-AFA.</v>
          </cell>
        </row>
        <row r="11128">
          <cell r="G11128" t="str">
            <v>ENS.INV-02542.EDP.P0.H01.</v>
          </cell>
        </row>
        <row r="11129">
          <cell r="G11129" t="str">
            <v>ENS.INV-02542.EDP.P0.H02.</v>
          </cell>
        </row>
        <row r="11130">
          <cell r="G11130" t="str">
            <v>ENS.INV-02542.EDP.P0.H03.</v>
          </cell>
        </row>
        <row r="11131">
          <cell r="G11131" t="str">
            <v>ENS.INV-02542.EDP.P0.H04.</v>
          </cell>
        </row>
        <row r="11132">
          <cell r="G11132" t="str">
            <v>ENS.INV-02542.EDP.P0.H05.</v>
          </cell>
        </row>
        <row r="11133">
          <cell r="G11133" t="str">
            <v>ENS.INV-02542.EDP.P0.INS01.</v>
          </cell>
        </row>
        <row r="11134">
          <cell r="G11134" t="str">
            <v>ENS.INV-02542.EDP.P0.INS02.</v>
          </cell>
        </row>
        <row r="11135">
          <cell r="G11135" t="str">
            <v>ENS.INV-02542.EDP.P0.PS11-12.</v>
          </cell>
        </row>
        <row r="11136">
          <cell r="G11136" t="str">
            <v>ENS.INV-02542.EDP.P0.PS13-16.</v>
          </cell>
        </row>
        <row r="11137">
          <cell r="G11137" t="str">
            <v>ENS.INV-02542.EDP.P0.PS17-20.</v>
          </cell>
        </row>
        <row r="11138">
          <cell r="G11138" t="str">
            <v>ENS.INV-02542.EDP.P0.PSCT.</v>
          </cell>
        </row>
        <row r="11139">
          <cell r="G11139" t="str">
            <v>ENS.INV-02542.EDP.P0.WC0-1.</v>
          </cell>
        </row>
        <row r="11140">
          <cell r="G11140" t="str">
            <v>ENS.INV-02542.EDP.P0.WC0-10.</v>
          </cell>
        </row>
        <row r="11141">
          <cell r="G11141" t="str">
            <v>ENS.INV-02542.EDP.P0.WC0-2.</v>
          </cell>
        </row>
        <row r="11142">
          <cell r="G11142" t="str">
            <v>ENS.INV-02542.EDP.P0.WC0-3.</v>
          </cell>
        </row>
        <row r="11143">
          <cell r="G11143" t="str">
            <v>ENS.INV-02542.EDP.P0.WC0-4.</v>
          </cell>
        </row>
        <row r="11144">
          <cell r="G11144" t="str">
            <v>ENS.INV-02542.EDP.P0.WC0-5.</v>
          </cell>
        </row>
        <row r="11145">
          <cell r="G11145" t="str">
            <v>ENS.INV-02542.EDP.P0.WC0-6.</v>
          </cell>
        </row>
        <row r="11146">
          <cell r="G11146" t="str">
            <v>ENS.INV-02542.EDP.P0.WC0-7.</v>
          </cell>
        </row>
        <row r="11147">
          <cell r="G11147" t="str">
            <v>ENS.INV-02542.EDP.P0.WC0-8.</v>
          </cell>
        </row>
        <row r="11148">
          <cell r="G11148" t="str">
            <v>ENS.INV-02542.EDP.P0.WC0-9.</v>
          </cell>
        </row>
        <row r="11149">
          <cell r="G11149" t="str">
            <v>ENS.INV-02542.EDP.P0.ZT0-1.</v>
          </cell>
        </row>
        <row r="11150">
          <cell r="G11150" t="str">
            <v>ENS.INV-02542.EDP.P0.ZT0-2.</v>
          </cell>
        </row>
        <row r="11151">
          <cell r="G11151" t="str">
            <v>ENS.INV-02542.EDP.P0.ZT0-3.</v>
          </cell>
        </row>
        <row r="11152">
          <cell r="G11152" t="str">
            <v>ENS.INV-02542.EDP.P1.</v>
          </cell>
        </row>
        <row r="11153">
          <cell r="G11153" t="str">
            <v>ENS.INV-02542.EDP.P--1.</v>
          </cell>
        </row>
        <row r="11154">
          <cell r="G11154" t="str">
            <v>ENS.INV-02542.EDP.P--1.A-1-01.</v>
          </cell>
        </row>
        <row r="11155">
          <cell r="G11155" t="str">
            <v>ENS.INV-02542.EDP.P--1.A-1-02.</v>
          </cell>
        </row>
        <row r="11156">
          <cell r="G11156" t="str">
            <v>ENS.INV-02542.EDP.P--1.A-1-03.</v>
          </cell>
        </row>
        <row r="11157">
          <cell r="G11157" t="str">
            <v>ENS.INV-02542.EDP.P--1.A-1-04.</v>
          </cell>
        </row>
        <row r="11158">
          <cell r="G11158" t="str">
            <v>ENS.INV-02542.EDP.P--1.A-1-05.</v>
          </cell>
        </row>
        <row r="11159">
          <cell r="G11159" t="str">
            <v>ENS.INV-02542.EDP.P--1.A-1-06.</v>
          </cell>
        </row>
        <row r="11160">
          <cell r="G11160" t="str">
            <v>ENS.INV-02542.EDP.P--1.A-1-07.</v>
          </cell>
        </row>
        <row r="11161">
          <cell r="G11161" t="str">
            <v>ENS.INV-02542.EDP.P--1.A-1-08.</v>
          </cell>
        </row>
        <row r="11162">
          <cell r="G11162" t="str">
            <v>ENS.INV-02542.EDP.P--1.A-1-09.</v>
          </cell>
        </row>
        <row r="11163">
          <cell r="G11163" t="str">
            <v>ENS.INV-02542.EDP.P--1.A-1-10.</v>
          </cell>
        </row>
        <row r="11164">
          <cell r="G11164" t="str">
            <v>ENS.INV-02542.EDP.P1.A1-21.</v>
          </cell>
        </row>
        <row r="11165">
          <cell r="G11165" t="str">
            <v>ENS.INV-02542.EDP.P1.A1-22.</v>
          </cell>
        </row>
        <row r="11166">
          <cell r="G11166" t="str">
            <v>ENS.INV-02542.EDP.P1.A1-23.</v>
          </cell>
        </row>
        <row r="11167">
          <cell r="G11167" t="str">
            <v>ENS.INV-02542.EDP.P1.A1-24.</v>
          </cell>
        </row>
        <row r="11168">
          <cell r="G11168" t="str">
            <v>ENS.INV-02542.EDP.P1.A1-25.</v>
          </cell>
        </row>
        <row r="11169">
          <cell r="G11169" t="str">
            <v>ENS.INV-02542.EDP.P1.A1-26.</v>
          </cell>
        </row>
        <row r="11170">
          <cell r="G11170" t="str">
            <v>ENS.INV-02542.EDP.P1.A1-27.</v>
          </cell>
        </row>
        <row r="11171">
          <cell r="G11171" t="str">
            <v>ENS.INV-02542.EDP.P1.A1-28.</v>
          </cell>
        </row>
        <row r="11172">
          <cell r="G11172" t="str">
            <v>ENS.INV-02542.EDP.P1.A1-29.</v>
          </cell>
        </row>
        <row r="11173">
          <cell r="G11173" t="str">
            <v>ENS.INV-02542.EDP.P1.A1-30.</v>
          </cell>
        </row>
        <row r="11174">
          <cell r="G11174" t="str">
            <v>ENS.INV-02542.EDP.P1.A1-31.</v>
          </cell>
        </row>
        <row r="11175">
          <cell r="G11175" t="str">
            <v>ENS.INV-02542.EDP.P--1.AT.</v>
          </cell>
        </row>
        <row r="11176">
          <cell r="G11176" t="str">
            <v>ENS.INV-02542.EDP.P1.D6.</v>
          </cell>
        </row>
        <row r="11177">
          <cell r="G11177" t="str">
            <v>ENS.INV-02542.EDP.P--1.DP.</v>
          </cell>
        </row>
        <row r="11178">
          <cell r="G11178" t="str">
            <v>ENS.INV-02542.EDP.P1.E2.</v>
          </cell>
        </row>
        <row r="11179">
          <cell r="G11179" t="str">
            <v>ENS.INV-02542.EDP.P1.GB.</v>
          </cell>
        </row>
        <row r="11180">
          <cell r="G11180" t="str">
            <v>ENS.INV-02542.EDP.P--1.INS-1-1.</v>
          </cell>
        </row>
        <row r="11181">
          <cell r="G11181" t="str">
            <v>ENS.INV-02542.EDP.P--1.INS-1-2.</v>
          </cell>
        </row>
        <row r="11182">
          <cell r="G11182" t="str">
            <v>ENS.INV-02542.EDP.P1.PS1-1.</v>
          </cell>
        </row>
        <row r="11183">
          <cell r="G11183" t="str">
            <v>ENS.INV-02542.EDP.P1.PS1-2.</v>
          </cell>
        </row>
        <row r="11184">
          <cell r="G11184" t="str">
            <v>ENS.INV-02542.EDP.P--1.PS1-2.</v>
          </cell>
        </row>
        <row r="11185">
          <cell r="G11185" t="str">
            <v>ENS.INV-02542.EDP.P1.PS1-3.</v>
          </cell>
        </row>
        <row r="11186">
          <cell r="G11186" t="str">
            <v>ENS.INV-02542.EDP.P--1.PS3-6.</v>
          </cell>
        </row>
        <row r="11187">
          <cell r="G11187" t="str">
            <v>ENS.INV-02542.EDP.P--1.PS7-10.</v>
          </cell>
        </row>
        <row r="11188">
          <cell r="G11188" t="str">
            <v>ENS.INV-02542.EDP.P1.WC1-1.</v>
          </cell>
        </row>
        <row r="11189">
          <cell r="G11189" t="str">
            <v>ENS.INV-02542.EDP.P--1.WC-1-1.</v>
          </cell>
        </row>
        <row r="11190">
          <cell r="G11190" t="str">
            <v>ENS.INV-02542.EDP.P1.WC1-2.</v>
          </cell>
        </row>
        <row r="11191">
          <cell r="G11191" t="str">
            <v>ENS.INV-02542.EDP.P--1.WC-1-2.</v>
          </cell>
        </row>
        <row r="11192">
          <cell r="G11192" t="str">
            <v>ENS.INV-02542.EDP.P1.WC1-3.</v>
          </cell>
        </row>
        <row r="11193">
          <cell r="G11193" t="str">
            <v>ENS.INV-02542.EDP.P--1.WC-1-3.</v>
          </cell>
        </row>
        <row r="11194">
          <cell r="G11194" t="str">
            <v>ENS.INV-02542.EDP.P1.ZT1-1.</v>
          </cell>
        </row>
        <row r="11195">
          <cell r="G11195" t="str">
            <v>ENS.INV-02542.EDP.P--1.ZT-1-1.</v>
          </cell>
        </row>
        <row r="11196">
          <cell r="G11196" t="str">
            <v>ENS.INV-02542.EDP.P--1.ZT-1-2.</v>
          </cell>
        </row>
        <row r="11197">
          <cell r="G11197" t="str">
            <v>ENS.INV-02542.EDP.PC.</v>
          </cell>
        </row>
        <row r="11198">
          <cell r="G11198" t="str">
            <v>ENS.INV-02542.EDP.PC.P1.</v>
          </cell>
        </row>
        <row r="11199">
          <cell r="G11199" t="str">
            <v>ENS.INV-02542.EDP.PC.PB.</v>
          </cell>
        </row>
        <row r="11200">
          <cell r="G11200" t="str">
            <v>ENS.INV-02542.EDP.QA.</v>
          </cell>
        </row>
        <row r="11201">
          <cell r="G11201" t="str">
            <v>ENS.INV-02542.EDP.QA.ESC.</v>
          </cell>
        </row>
        <row r="11202">
          <cell r="G11202" t="str">
            <v>ENS.INV-02542.EDP.QA.P0.</v>
          </cell>
        </row>
        <row r="11203">
          <cell r="G11203" t="str">
            <v>ENS.INV-02542.EDP.QA.P0.A0-2-1.</v>
          </cell>
        </row>
        <row r="11204">
          <cell r="G11204" t="str">
            <v>ENS.INV-02542.EDP.QA.P0.A0-2-2.</v>
          </cell>
        </row>
        <row r="11205">
          <cell r="G11205" t="str">
            <v>ENS.INV-02542.EDP.QA.P0.D0-2-1.</v>
          </cell>
        </row>
        <row r="11206">
          <cell r="G11206" t="str">
            <v>ENS.INV-02542.EDP.QA.P0.D0-2-2.</v>
          </cell>
        </row>
        <row r="11207">
          <cell r="G11207" t="str">
            <v>ENS.INV-02542.EDP.QA.P0.PS2-1.</v>
          </cell>
        </row>
        <row r="11208">
          <cell r="G11208" t="str">
            <v>ENS.INV-02542.EDP.QA.P0.PS2-2.</v>
          </cell>
        </row>
        <row r="11209">
          <cell r="G11209" t="str">
            <v>ENS.INV-02542.EDP.QA.P1.</v>
          </cell>
        </row>
        <row r="11210">
          <cell r="G11210" t="str">
            <v>ENS.INV-02542.EDP.QA.P--1.</v>
          </cell>
        </row>
        <row r="11211">
          <cell r="G11211" t="str">
            <v>ENS.INV-02542.EDP.QA.P--1.A-1-1-1.</v>
          </cell>
        </row>
        <row r="11212">
          <cell r="G11212" t="str">
            <v>ENS.INV-02542.EDP.QA.P1.A1-3-1.</v>
          </cell>
        </row>
        <row r="11213">
          <cell r="G11213" t="str">
            <v>ENS.INV-02542.EDP.QA.P--1.INS.</v>
          </cell>
        </row>
        <row r="11214">
          <cell r="G11214" t="str">
            <v>ENS.INV-02542.EDP.QA.P--1.PS1-1.</v>
          </cell>
        </row>
        <row r="11215">
          <cell r="G11215" t="str">
            <v>ENS.INV-02542.EDP.QA.P--1.PS1-2.</v>
          </cell>
        </row>
        <row r="11216">
          <cell r="G11216" t="str">
            <v>ENS.INV-02542.EDP.QA.P1.PS3-1.</v>
          </cell>
        </row>
        <row r="11217">
          <cell r="G11217" t="str">
            <v>ENS.INV-02542.EDP.QA.P1.PS3-2.</v>
          </cell>
        </row>
        <row r="11218">
          <cell r="G11218" t="str">
            <v>ENS.INV-02542.EDP.QA.PCA.</v>
          </cell>
        </row>
        <row r="11219">
          <cell r="G11219" t="str">
            <v>ENS.INV-02542.EDP.QA.PCD.</v>
          </cell>
        </row>
        <row r="11220">
          <cell r="G11220" t="str">
            <v>ENS.INV-02542.GIM.</v>
          </cell>
        </row>
        <row r="11221">
          <cell r="G11221" t="str">
            <v>ENS.INV-02542.GIM.FÇ.</v>
          </cell>
        </row>
        <row r="11222">
          <cell r="G11222" t="str">
            <v>ENS.INV-02542.GIM.P--1.</v>
          </cell>
        </row>
        <row r="11223">
          <cell r="G11223" t="str">
            <v>ENS.INV-02542.GIM.P--1.GM.</v>
          </cell>
        </row>
        <row r="11224">
          <cell r="G11224" t="str">
            <v>ENS.INV-02542.GIM.P--1.GME.</v>
          </cell>
        </row>
        <row r="11225">
          <cell r="G11225" t="str">
            <v>ENS.INV-02542.GIM.P--1.HTM.</v>
          </cell>
        </row>
        <row r="11226">
          <cell r="G11226" t="str">
            <v>ENS.INV-02542.GIM.P--1.INS-1-3.</v>
          </cell>
        </row>
        <row r="11227">
          <cell r="G11227" t="str">
            <v>ENS.INV-02542.GIM.P--1.INS-1-4.</v>
          </cell>
        </row>
        <row r="11228">
          <cell r="G11228" t="str">
            <v>ENS.INV-02542.GIM.P--1.VSE.</v>
          </cell>
        </row>
        <row r="11229">
          <cell r="G11229" t="str">
            <v>ENS.INV-02542.GIM.P--1.VSI.</v>
          </cell>
        </row>
        <row r="11230">
          <cell r="G11230" t="str">
            <v>ENS.INV-02542.GIM.P--1.WC-1-4.</v>
          </cell>
        </row>
        <row r="11231">
          <cell r="G11231" t="str">
            <v>ENS.INV-02542.GIM.P--1.WC-1-5.</v>
          </cell>
        </row>
        <row r="11232">
          <cell r="G11232" t="str">
            <v>ENS.INV-02542.GIM.P--1.WC-1-6.</v>
          </cell>
        </row>
        <row r="11233">
          <cell r="G11233" t="str">
            <v>ENS.INV-02542.GIM.P--1.WC-1-7.</v>
          </cell>
        </row>
        <row r="11234">
          <cell r="G11234" t="str">
            <v>ENS.INV-02542.GIM.P--1.ZT-1-3.</v>
          </cell>
        </row>
        <row r="11235">
          <cell r="G11235" t="str">
            <v>ENS.INV-02542.GIM.P--1.ZT-1-4.</v>
          </cell>
        </row>
        <row r="11236">
          <cell r="G11236" t="str">
            <v>ENS.INV-02542.GIM.PC.</v>
          </cell>
        </row>
        <row r="11237">
          <cell r="G11237" t="str">
            <v>ENS.INV-02542.URB.</v>
          </cell>
        </row>
        <row r="11238">
          <cell r="G11238" t="str">
            <v>ENS.INV-02542.URB.ARM.</v>
          </cell>
        </row>
        <row r="11239">
          <cell r="G11239" t="str">
            <v>ENS.INV-02542.URB.ENT.</v>
          </cell>
        </row>
        <row r="11240">
          <cell r="G11240" t="str">
            <v>ENS.INV-02542.URB.ER1.</v>
          </cell>
        </row>
        <row r="11241">
          <cell r="G11241" t="str">
            <v>ENS.INV-02542.URB.ER2.</v>
          </cell>
        </row>
        <row r="11242">
          <cell r="G11242" t="str">
            <v>ENS.INV-02542.URB.ER3.</v>
          </cell>
        </row>
        <row r="11243">
          <cell r="G11243" t="str">
            <v>ENS.INV-02542.URB.ER4.</v>
          </cell>
        </row>
        <row r="11244">
          <cell r="G11244" t="str">
            <v>ENS.INV-02542.URB.ER5.</v>
          </cell>
        </row>
        <row r="11245">
          <cell r="G11245" t="str">
            <v>ENS.INV-02542.URB.ER6.</v>
          </cell>
        </row>
        <row r="11246">
          <cell r="G11246" t="str">
            <v>ENS.INV-02542.URB.ER7.</v>
          </cell>
        </row>
        <row r="11247">
          <cell r="G11247" t="str">
            <v>ENS.INV-02542.URB.ER8.</v>
          </cell>
        </row>
        <row r="11248">
          <cell r="G11248" t="str">
            <v>ENS.INV-02542.URB.ER9.</v>
          </cell>
        </row>
        <row r="11249">
          <cell r="G11249" t="str">
            <v>ENS.INV-02542.URB.ES1.</v>
          </cell>
        </row>
        <row r="11250">
          <cell r="G11250" t="str">
            <v>ENS.INV-02542.URB.ES2.</v>
          </cell>
        </row>
        <row r="11251">
          <cell r="G11251" t="str">
            <v>ENS.INV-02542.URB.ES3.</v>
          </cell>
        </row>
        <row r="11252">
          <cell r="G11252" t="str">
            <v>ENS.INV-02542.URB.ES4.</v>
          </cell>
        </row>
        <row r="11253">
          <cell r="G11253" t="str">
            <v>ENS.INV-02542.URB.PX.</v>
          </cell>
        </row>
        <row r="11254">
          <cell r="G11254" t="str">
            <v>ENS.INV-07979.</v>
          </cell>
        </row>
        <row r="11255">
          <cell r="G11255" t="str">
            <v>ENS.INV-07979.EDP.</v>
          </cell>
        </row>
        <row r="11256">
          <cell r="G11256" t="str">
            <v>ENS.INV-07979.EDP.ASC.</v>
          </cell>
        </row>
        <row r="11257">
          <cell r="G11257" t="str">
            <v>ENS.INV-07979.EDP.ESC.</v>
          </cell>
        </row>
        <row r="11258">
          <cell r="G11258" t="str">
            <v>ENS.INV-07979.EDP.ESC.ESC1.</v>
          </cell>
        </row>
        <row r="11259">
          <cell r="G11259" t="str">
            <v>ENS.INV-07979.EDP.ESC.ESC2.</v>
          </cell>
        </row>
        <row r="11260">
          <cell r="G11260" t="str">
            <v>ENS.INV-07979.EDP.F.</v>
          </cell>
        </row>
        <row r="11261">
          <cell r="G11261" t="str">
            <v>ENS.INV-07979.EDP.P0.</v>
          </cell>
        </row>
        <row r="11262">
          <cell r="G11262" t="str">
            <v>ENS.INV-07979.EDP.P0.AAI.</v>
          </cell>
        </row>
        <row r="11263">
          <cell r="G11263" t="str">
            <v>ENS.INV-07979.EDP.P0.AESO1.</v>
          </cell>
        </row>
        <row r="11264">
          <cell r="G11264" t="str">
            <v>ENS.INV-07979.EDP.P0.AESO2.</v>
          </cell>
        </row>
        <row r="11265">
          <cell r="G11265" t="str">
            <v>ENS.INV-07979.EDP.P0.AESO3.</v>
          </cell>
        </row>
        <row r="11266">
          <cell r="G11266" t="str">
            <v>ENS.INV-07979.EDP.P0.AESO4.</v>
          </cell>
        </row>
        <row r="11267">
          <cell r="G11267" t="str">
            <v>ENS.INV-07979.EDP.P0.AESO5.</v>
          </cell>
        </row>
        <row r="11268">
          <cell r="G11268" t="str">
            <v>ENS.INV-07979.EDP.P0.AESO6.</v>
          </cell>
        </row>
        <row r="11269">
          <cell r="G11269" t="str">
            <v>ENS.INV-07979.EDP.P0.C.</v>
          </cell>
        </row>
        <row r="11270">
          <cell r="G11270" t="str">
            <v>ENS.INV-07979.EDP.P0.CONS.</v>
          </cell>
        </row>
        <row r="11271">
          <cell r="G11271" t="str">
            <v>ENS.INV-07979.EDP.P0.E01.</v>
          </cell>
        </row>
        <row r="11272">
          <cell r="G11272" t="str">
            <v>ENS.INV-07979.EDP.P0.L1.</v>
          </cell>
        </row>
        <row r="11273">
          <cell r="G11273" t="str">
            <v>ENS.INV-07979.EDP.P0.L2.</v>
          </cell>
        </row>
        <row r="11274">
          <cell r="G11274" t="str">
            <v>ENS.INV-07979.EDP.P0.L3.</v>
          </cell>
        </row>
        <row r="11275">
          <cell r="G11275" t="str">
            <v>ENS.INV-07979.EDP.P0.L4.</v>
          </cell>
        </row>
        <row r="11276">
          <cell r="G11276" t="str">
            <v>ENS.INV-07979.EDP.P0.L5.</v>
          </cell>
        </row>
        <row r="11277">
          <cell r="G11277" t="str">
            <v>ENS.INV-07979.EDP.P0.LAB.</v>
          </cell>
        </row>
        <row r="11278">
          <cell r="G11278" t="str">
            <v>ENS.INV-07979.EDP.P0.M1.</v>
          </cell>
        </row>
        <row r="11279">
          <cell r="G11279" t="str">
            <v>ENS.INV-07979.EDP.P0.M2.</v>
          </cell>
        </row>
        <row r="11280">
          <cell r="G11280" t="str">
            <v>ENS.INV-07979.EDP.P0.M3.</v>
          </cell>
        </row>
        <row r="11281">
          <cell r="G11281" t="str">
            <v>ENS.INV-07979.EDP.P0.MEN.</v>
          </cell>
        </row>
        <row r="11282">
          <cell r="G11282" t="str">
            <v>ENS.INV-07979.EDP.P0.S1.</v>
          </cell>
        </row>
        <row r="11283">
          <cell r="G11283" t="str">
            <v>ENS.INV-07979.EDP.P0.S2.</v>
          </cell>
        </row>
        <row r="11284">
          <cell r="G11284" t="str">
            <v>ENS.INV-07979.EDP.P0.SCE.</v>
          </cell>
        </row>
        <row r="11285">
          <cell r="G11285" t="str">
            <v>ENS.INV-07979.EDP.P0.SD.</v>
          </cell>
        </row>
        <row r="11286">
          <cell r="G11286" t="str">
            <v>ENS.INV-07979.EDP.P0.SI.</v>
          </cell>
        </row>
        <row r="11287">
          <cell r="G11287" t="str">
            <v>ENS.INV-07979.EDP.P0.SM.</v>
          </cell>
        </row>
        <row r="11288">
          <cell r="G11288" t="str">
            <v>ENS.INV-07979.EDP.P0.SV.</v>
          </cell>
        </row>
        <row r="11289">
          <cell r="G11289" t="str">
            <v>ENS.INV-07979.EDP.P0.VE.</v>
          </cell>
        </row>
        <row r="11290">
          <cell r="G11290" t="str">
            <v>ENS.INV-07979.EDP.P1.</v>
          </cell>
        </row>
        <row r="11291">
          <cell r="G11291" t="str">
            <v>ENS.INV-07979.EDP.P1.AAI1.</v>
          </cell>
        </row>
        <row r="11292">
          <cell r="G11292" t="str">
            <v>ENS.INV-07979.EDP.P1.AAI2.</v>
          </cell>
        </row>
        <row r="11293">
          <cell r="G11293" t="str">
            <v>ENS.INV-07979.EDP.P1.AAI3.</v>
          </cell>
        </row>
        <row r="11294">
          <cell r="G11294" t="str">
            <v>ENS.INV-07979.EDP.P1.ABATX1.</v>
          </cell>
        </row>
        <row r="11295">
          <cell r="G11295" t="str">
            <v>ENS.INV-07979.EDP.P1.ABATX2.</v>
          </cell>
        </row>
        <row r="11296">
          <cell r="G11296" t="str">
            <v>ENS.INV-07979.EDP.P1.ABATX3.</v>
          </cell>
        </row>
        <row r="11297">
          <cell r="G11297" t="str">
            <v>ENS.INV-07979.EDP.P1.ABATX4.</v>
          </cell>
        </row>
        <row r="11298">
          <cell r="G11298" t="str">
            <v>ENS.INV-07979.EDP.P1.AC.</v>
          </cell>
        </row>
        <row r="11299">
          <cell r="G11299" t="str">
            <v>ENS.INV-07979.EDP.P1.AD.</v>
          </cell>
        </row>
        <row r="11300">
          <cell r="G11300" t="str">
            <v>ENS.INV-07979.EDP.P1.APG.</v>
          </cell>
        </row>
        <row r="11301">
          <cell r="G11301" t="str">
            <v>ENS.INV-07979.EDP.P1.ATALL.</v>
          </cell>
        </row>
        <row r="11302">
          <cell r="G11302" t="str">
            <v>ENS.INV-07979.EDP.P1.ATEC.</v>
          </cell>
        </row>
        <row r="11303">
          <cell r="G11303" t="str">
            <v>ENS.INV-07979.EDP.P1.E01.</v>
          </cell>
        </row>
        <row r="11304">
          <cell r="G11304" t="str">
            <v>ENS.INV-07979.EDP.P1.L1.</v>
          </cell>
        </row>
        <row r="11305">
          <cell r="G11305" t="str">
            <v>ENS.INV-07979.EDP.P1.L2.</v>
          </cell>
        </row>
        <row r="11306">
          <cell r="G11306" t="str">
            <v>ENS.INV-07979.EDP.P1.L3.</v>
          </cell>
        </row>
        <row r="11307">
          <cell r="G11307" t="str">
            <v>ENS.INV-07979.EDP.P1.LAB1.</v>
          </cell>
        </row>
        <row r="11308">
          <cell r="G11308" t="str">
            <v>ENS.INV-07979.EDP.P1.LAB2.</v>
          </cell>
        </row>
        <row r="11309">
          <cell r="G11309" t="str">
            <v>ENS.INV-07979.EDP.P1.M1.</v>
          </cell>
        </row>
        <row r="11310">
          <cell r="G11310" t="str">
            <v>ENS.INV-07979.EDP.P1.M2.</v>
          </cell>
        </row>
        <row r="11311">
          <cell r="G11311" t="str">
            <v>ENS.INV-07979.EDP.P1.ST1.</v>
          </cell>
        </row>
        <row r="11312">
          <cell r="G11312" t="str">
            <v>ENS.INV-07979.EDP.P1.ST2.</v>
          </cell>
        </row>
        <row r="11313">
          <cell r="G11313" t="str">
            <v>ENS.INV-07979.EDP.P1.ST3.</v>
          </cell>
        </row>
        <row r="11314">
          <cell r="G11314" t="str">
            <v>ENS.INV-07979.EDP.PC.</v>
          </cell>
        </row>
        <row r="11315">
          <cell r="G11315" t="str">
            <v>ENS.INV-07979.EDP.PC.CEP1.</v>
          </cell>
        </row>
        <row r="11316">
          <cell r="G11316" t="str">
            <v>ENS.INV-07979.EDP.P-S.</v>
          </cell>
        </row>
        <row r="11317">
          <cell r="G11317" t="str">
            <v>ENS.INV-07979.EDP.P-S.AA.</v>
          </cell>
        </row>
        <row r="11318">
          <cell r="G11318" t="str">
            <v>ENS.INV-07979.EDP.P-S.AAI.</v>
          </cell>
        </row>
        <row r="11319">
          <cell r="G11319" t="str">
            <v>ENS.INV-07979.EDP.P-S.AESO1.</v>
          </cell>
        </row>
        <row r="11320">
          <cell r="G11320" t="str">
            <v>ENS.INV-07979.EDP.P-S.AESO2.</v>
          </cell>
        </row>
        <row r="11321">
          <cell r="G11321" t="str">
            <v>ENS.INV-07979.EDP.P-S.AESO3.</v>
          </cell>
        </row>
        <row r="11322">
          <cell r="G11322" t="str">
            <v>ENS.INV-07979.EDP.P-S.AESO4.</v>
          </cell>
        </row>
        <row r="11323">
          <cell r="G11323" t="str">
            <v>ENS.INV-07979.EDP.P-S.AESO5.</v>
          </cell>
        </row>
        <row r="11324">
          <cell r="G11324" t="str">
            <v>ENS.INV-07979.EDP.P-S.AESO6.</v>
          </cell>
        </row>
        <row r="11325">
          <cell r="G11325" t="str">
            <v>ENS.INV-07979.EDP.P-S.BIBLIO.</v>
          </cell>
        </row>
        <row r="11326">
          <cell r="G11326" t="str">
            <v>ENS.INV-07979.EDP.P-S.DP1.</v>
          </cell>
        </row>
        <row r="11327">
          <cell r="G11327" t="str">
            <v>ENS.INV-07979.EDP.P-S.DP2.</v>
          </cell>
        </row>
        <row r="11328">
          <cell r="G11328" t="str">
            <v>ENS.INV-07979.EDP.P-S.DP3.</v>
          </cell>
        </row>
        <row r="11329">
          <cell r="G11329" t="str">
            <v>ENS.INV-07979.EDP.P-S.E01.</v>
          </cell>
        </row>
        <row r="11330">
          <cell r="G11330" t="str">
            <v>ENS.INV-07979.EDP.P-S.L1.</v>
          </cell>
        </row>
        <row r="11331">
          <cell r="G11331" t="str">
            <v>ENS.INV-07979.EDP.P-S.L2.</v>
          </cell>
        </row>
        <row r="11332">
          <cell r="G11332" t="str">
            <v>ENS.INV-07979.EDP.P-S.L3.</v>
          </cell>
        </row>
        <row r="11333">
          <cell r="G11333" t="str">
            <v>ENS.INV-07979.EDP.P-S.L4.</v>
          </cell>
        </row>
        <row r="11334">
          <cell r="G11334" t="str">
            <v>ENS.INV-07979.EDP.P-S.M1.</v>
          </cell>
        </row>
        <row r="11335">
          <cell r="G11335" t="str">
            <v>ENS.INV-07979.EDP.P-S.M2.</v>
          </cell>
        </row>
        <row r="11336">
          <cell r="G11336" t="str">
            <v>ENS.INV-07979.EDP.P-S.M3.</v>
          </cell>
        </row>
        <row r="11337">
          <cell r="G11337" t="str">
            <v>ENS.INV-07979.EDP.P-S.SA.</v>
          </cell>
        </row>
        <row r="11338">
          <cell r="G11338" t="str">
            <v>ENS.INV-07979.EDP.P-S.SC.</v>
          </cell>
        </row>
        <row r="11339">
          <cell r="G11339" t="str">
            <v>ENS.INV-07979.EDP.P-S.SP.</v>
          </cell>
        </row>
        <row r="11340">
          <cell r="G11340" t="str">
            <v>ENS.INV-07979.EDP.P-S.TEXT.</v>
          </cell>
        </row>
        <row r="11341">
          <cell r="G11341" t="str">
            <v>ENS.INV-07979.GIM.</v>
          </cell>
        </row>
        <row r="11342">
          <cell r="G11342" t="str">
            <v>ENS.INV-07979.GIM.F.</v>
          </cell>
        </row>
        <row r="11343">
          <cell r="G11343" t="str">
            <v>ENS.INV-07979.GIM.P0.</v>
          </cell>
        </row>
        <row r="11344">
          <cell r="G11344" t="str">
            <v>ENS.INV-07979.GIM.P0.L1.</v>
          </cell>
        </row>
        <row r="11345">
          <cell r="G11345" t="str">
            <v>ENS.INV-07979.GIM.P0.L2.</v>
          </cell>
        </row>
        <row r="11346">
          <cell r="G11346" t="str">
            <v>ENS.INV-07979.GIM.P0.L3.</v>
          </cell>
        </row>
        <row r="11347">
          <cell r="G11347" t="str">
            <v>ENS.INV-07979.GIM.P0.L4.</v>
          </cell>
        </row>
        <row r="11348">
          <cell r="G11348" t="str">
            <v>ENS.INV-07979.GIM.P0.L5.</v>
          </cell>
        </row>
        <row r="11349">
          <cell r="G11349" t="str">
            <v>ENS.INV-07979.GIM.P0.M1.</v>
          </cell>
        </row>
        <row r="11350">
          <cell r="G11350" t="str">
            <v>ENS.INV-07979.GIM.P0.M2.</v>
          </cell>
        </row>
        <row r="11351">
          <cell r="G11351" t="str">
            <v>ENS.INV-07979.GIM.P0.PI.</v>
          </cell>
        </row>
        <row r="11352">
          <cell r="G11352" t="str">
            <v>ENS.INV-07979.GIM.P0.SG.</v>
          </cell>
        </row>
        <row r="11353">
          <cell r="G11353" t="str">
            <v>ENS.INV-07979.GIM.P0.V1.</v>
          </cell>
        </row>
        <row r="11354">
          <cell r="G11354" t="str">
            <v>ENS.INV-07979.GIM.P0.V2.</v>
          </cell>
        </row>
        <row r="11355">
          <cell r="G11355" t="str">
            <v>ENS.INV-07979.GIM.PC.</v>
          </cell>
        </row>
        <row r="11356">
          <cell r="G11356" t="str">
            <v>ENS.INV-07979.GIM.PC.CG1.</v>
          </cell>
        </row>
        <row r="11357">
          <cell r="G11357" t="str">
            <v>ENS.INV-07979.UB.</v>
          </cell>
        </row>
        <row r="11358">
          <cell r="G11358" t="str">
            <v>ENS.INV-07979.UB.PT1.</v>
          </cell>
        </row>
        <row r="11359">
          <cell r="G11359" t="str">
            <v>ENS.INV-07979.UB.PT2.</v>
          </cell>
        </row>
        <row r="11360">
          <cell r="G11360" t="str">
            <v>ENS.INV-07979.UB.PX1.</v>
          </cell>
        </row>
        <row r="11361">
          <cell r="G11361" t="str">
            <v>ENS.INV-07979.UB.SQ.</v>
          </cell>
        </row>
        <row r="11362">
          <cell r="G11362" t="str">
            <v>ENS.INV-08487.</v>
          </cell>
        </row>
        <row r="11363">
          <cell r="G11363" t="str">
            <v>ENS.INV-08487.EDP.</v>
          </cell>
        </row>
        <row r="11364">
          <cell r="G11364" t="str">
            <v>ENS.INV-08487.EDP.ASC.</v>
          </cell>
        </row>
        <row r="11365">
          <cell r="G11365" t="str">
            <v>ENS.INV-08487.EDP.ESC.</v>
          </cell>
        </row>
        <row r="11366">
          <cell r="G11366" t="str">
            <v>ENS.INV-08487.EDP.ESC.ESC1.</v>
          </cell>
        </row>
        <row r="11367">
          <cell r="G11367" t="str">
            <v>ENS.INV-08487.EDP.ESC.ESC2.</v>
          </cell>
        </row>
        <row r="11368">
          <cell r="G11368" t="str">
            <v>ENS.INV-08487.EDP.F.</v>
          </cell>
        </row>
        <row r="11369">
          <cell r="G11369" t="str">
            <v>ENS.INV-08487.EDP.P0.</v>
          </cell>
        </row>
        <row r="11370">
          <cell r="G11370" t="str">
            <v>ENS.INV-08487.EDP.P0.AAI1.</v>
          </cell>
        </row>
        <row r="11371">
          <cell r="G11371" t="str">
            <v>ENS.INV-08487.EDP.P0.AAI2.</v>
          </cell>
        </row>
        <row r="11372">
          <cell r="G11372" t="str">
            <v>ENS.INV-08487.EDP.P0.AAI3.</v>
          </cell>
        </row>
        <row r="11373">
          <cell r="G11373" t="str">
            <v>ENS.INV-08487.EDP.P0.AD1.</v>
          </cell>
        </row>
        <row r="11374">
          <cell r="G11374" t="str">
            <v>ENS.INV-08487.EDP.P0.AD2.</v>
          </cell>
        </row>
        <row r="11375">
          <cell r="G11375" t="str">
            <v>ENS.INV-08487.EDP.P0.AESO1.</v>
          </cell>
        </row>
        <row r="11376">
          <cell r="G11376" t="str">
            <v>ENS.INV-08487.EDP.P0.AESO2.</v>
          </cell>
        </row>
        <row r="11377">
          <cell r="G11377" t="str">
            <v>ENS.INV-08487.EDP.P0.AESO3.</v>
          </cell>
        </row>
        <row r="11378">
          <cell r="G11378" t="str">
            <v>ENS.INV-08487.EDP.P0.AESO4.</v>
          </cell>
        </row>
        <row r="11379">
          <cell r="G11379" t="str">
            <v>ENS.INV-08487.EDP.P0.AESO5.</v>
          </cell>
        </row>
        <row r="11380">
          <cell r="G11380" t="str">
            <v>ENS.INV-08487.EDP.P0.AESO6.</v>
          </cell>
        </row>
        <row r="11381">
          <cell r="G11381" t="str">
            <v>ENS.INV-08487.EDP.P0.AESO7.</v>
          </cell>
        </row>
        <row r="11382">
          <cell r="G11382" t="str">
            <v>ENS.INV-08487.EDP.P0.AM.</v>
          </cell>
        </row>
        <row r="11383">
          <cell r="G11383" t="str">
            <v>ENS.INV-08487.EDP.P0.ATALL1.</v>
          </cell>
        </row>
        <row r="11384">
          <cell r="G11384" t="str">
            <v>ENS.INV-08487.EDP.P0.ATALL2.</v>
          </cell>
        </row>
        <row r="11385">
          <cell r="G11385" t="str">
            <v>ENS.INV-08487.EDP.P0.BIBLIO.</v>
          </cell>
        </row>
        <row r="11386">
          <cell r="G11386" t="str">
            <v>ENS.INV-08487.EDP.P0.CON.</v>
          </cell>
        </row>
        <row r="11387">
          <cell r="G11387" t="str">
            <v>ENS.INV-08487.EDP.P0.DP1.</v>
          </cell>
        </row>
        <row r="11388">
          <cell r="G11388" t="str">
            <v>ENS.INV-08487.EDP.P0.DP2.</v>
          </cell>
        </row>
        <row r="11389">
          <cell r="G11389" t="str">
            <v>ENS.INV-08487.EDP.P0.E01.</v>
          </cell>
        </row>
        <row r="11390">
          <cell r="G11390" t="str">
            <v>ENS.INV-08487.EDP.P0.E02.</v>
          </cell>
        </row>
        <row r="11391">
          <cell r="G11391" t="str">
            <v>ENS.INV-08487.EDP.P0.L1.</v>
          </cell>
        </row>
        <row r="11392">
          <cell r="G11392" t="str">
            <v>ENS.INV-08487.EDP.P0.L2.</v>
          </cell>
        </row>
        <row r="11393">
          <cell r="G11393" t="str">
            <v>ENS.INV-08487.EDP.P0.L3.</v>
          </cell>
        </row>
        <row r="11394">
          <cell r="G11394" t="str">
            <v>ENS.INV-08487.EDP.P0.L4.</v>
          </cell>
        </row>
        <row r="11395">
          <cell r="G11395" t="str">
            <v>ENS.INV-08487.EDP.P0.L5.</v>
          </cell>
        </row>
        <row r="11396">
          <cell r="G11396" t="str">
            <v>ENS.INV-08487.EDP.P0.L6.</v>
          </cell>
        </row>
        <row r="11397">
          <cell r="G11397" t="str">
            <v>ENS.INV-08487.EDP.P0.LP1.</v>
          </cell>
        </row>
        <row r="11398">
          <cell r="G11398" t="str">
            <v>ENS.INV-08487.EDP.P0.LP2.</v>
          </cell>
        </row>
        <row r="11399">
          <cell r="G11399" t="str">
            <v>ENS.INV-08487.EDP.P0.LP3.</v>
          </cell>
        </row>
        <row r="11400">
          <cell r="G11400" t="str">
            <v>ENS.INV-08487.EDP.P0.M1.</v>
          </cell>
        </row>
        <row r="11401">
          <cell r="G11401" t="str">
            <v>ENS.INV-08487.EDP.P0.M2.</v>
          </cell>
        </row>
        <row r="11402">
          <cell r="G11402" t="str">
            <v>ENS.INV-08487.EDP.P0.M3.</v>
          </cell>
        </row>
        <row r="11403">
          <cell r="G11403" t="str">
            <v>ENS.INV-08487.EDP.P0.M4.</v>
          </cell>
        </row>
        <row r="11404">
          <cell r="G11404" t="str">
            <v>ENS.INV-08487.EDP.P0.M5.</v>
          </cell>
        </row>
        <row r="11405">
          <cell r="G11405" t="str">
            <v>ENS.INV-08487.EDP.P0.S1.</v>
          </cell>
        </row>
        <row r="11406">
          <cell r="G11406" t="str">
            <v>ENS.INV-08487.EDP.P0.S2.</v>
          </cell>
        </row>
        <row r="11407">
          <cell r="G11407" t="str">
            <v>ENS.INV-08487.EDP.P0.SCE.</v>
          </cell>
        </row>
        <row r="11408">
          <cell r="G11408" t="str">
            <v>ENS.INV-08487.EDP.P0.SD.</v>
          </cell>
        </row>
        <row r="11409">
          <cell r="G11409" t="str">
            <v>ENS.INV-08487.EDP.P0.SP.</v>
          </cell>
        </row>
        <row r="11410">
          <cell r="G11410" t="str">
            <v>ENS.INV-08487.EDP.P0.SV.</v>
          </cell>
        </row>
        <row r="11411">
          <cell r="G11411" t="str">
            <v>ENS.INV-08487.EDP.P0.VE.</v>
          </cell>
        </row>
        <row r="11412">
          <cell r="G11412" t="str">
            <v>ENS.INV-08487.EDP.P1.</v>
          </cell>
        </row>
        <row r="11413">
          <cell r="G11413" t="str">
            <v>ENS.INV-08487.EDP.P1.AESO1.</v>
          </cell>
        </row>
        <row r="11414">
          <cell r="G11414" t="str">
            <v>ENS.INV-08487.EDP.P1.AESO2.</v>
          </cell>
        </row>
        <row r="11415">
          <cell r="G11415" t="str">
            <v>ENS.INV-08487.EDP.P1.AESO3.</v>
          </cell>
        </row>
        <row r="11416">
          <cell r="G11416" t="str">
            <v>ENS.INV-08487.EDP.P1.AESO4.</v>
          </cell>
        </row>
        <row r="11417">
          <cell r="G11417" t="str">
            <v>ENS.INV-08487.EDP.P1.AESO5.</v>
          </cell>
        </row>
        <row r="11418">
          <cell r="G11418" t="str">
            <v>ENS.INV-08487.EDP.P1.AESO6.</v>
          </cell>
        </row>
        <row r="11419">
          <cell r="G11419" t="str">
            <v>ENS.INV-08487.EDP.P1.AESO7.</v>
          </cell>
        </row>
        <row r="11420">
          <cell r="G11420" t="str">
            <v>ENS.INV-08487.EDP.P1.AESO8.</v>
          </cell>
        </row>
        <row r="11421">
          <cell r="G11421" t="str">
            <v>ENS.INV-08487.EDP.P1.ATALL1.</v>
          </cell>
        </row>
        <row r="11422">
          <cell r="G11422" t="str">
            <v>ENS.INV-08487.EDP.P1.ATALL2.</v>
          </cell>
        </row>
        <row r="11423">
          <cell r="G11423" t="str">
            <v>ENS.INV-08487.EDP.P1.C.</v>
          </cell>
        </row>
        <row r="11424">
          <cell r="G11424" t="str">
            <v>ENS.INV-08487.EDP.P1.DP1.</v>
          </cell>
        </row>
        <row r="11425">
          <cell r="G11425" t="str">
            <v>ENS.INV-08487.EDP.P1.DP2.</v>
          </cell>
        </row>
        <row r="11426">
          <cell r="G11426" t="str">
            <v>ENS.INV-08487.EDP.P1.DP3.</v>
          </cell>
        </row>
        <row r="11427">
          <cell r="G11427" t="str">
            <v>ENS.INV-08487.EDP.P1.DP4.</v>
          </cell>
        </row>
        <row r="11428">
          <cell r="G11428" t="str">
            <v>ENS.INV-08487.EDP.P1.E01.</v>
          </cell>
        </row>
        <row r="11429">
          <cell r="G11429" t="str">
            <v>ENS.INV-08487.EDP.P1.L1.</v>
          </cell>
        </row>
        <row r="11430">
          <cell r="G11430" t="str">
            <v>ENS.INV-08487.EDP.P1.L2.</v>
          </cell>
        </row>
        <row r="11431">
          <cell r="G11431" t="str">
            <v>ENS.INV-08487.EDP.P1.L3.</v>
          </cell>
        </row>
        <row r="11432">
          <cell r="G11432" t="str">
            <v>ENS.INV-08487.EDP.P1.L4.</v>
          </cell>
        </row>
        <row r="11433">
          <cell r="G11433" t="str">
            <v>ENS.INV-08487.EDP.P1.L5.</v>
          </cell>
        </row>
        <row r="11434">
          <cell r="G11434" t="str">
            <v>ENS.INV-08487.EDP.P1.L6.</v>
          </cell>
        </row>
        <row r="11435">
          <cell r="G11435" t="str">
            <v>ENS.INV-08487.EDP.P1.L7.</v>
          </cell>
        </row>
        <row r="11436">
          <cell r="G11436" t="str">
            <v>ENS.INV-08487.EDP.P1.L8.</v>
          </cell>
        </row>
        <row r="11437">
          <cell r="G11437" t="str">
            <v>ENS.INV-08487.EDP.P1.M1.</v>
          </cell>
        </row>
        <row r="11438">
          <cell r="G11438" t="str">
            <v>ENS.INV-08487.EDP.P1.M2.</v>
          </cell>
        </row>
        <row r="11439">
          <cell r="G11439" t="str">
            <v>ENS.INV-08487.EDP.P1.M3.</v>
          </cell>
        </row>
        <row r="11440">
          <cell r="G11440" t="str">
            <v>ENS.INV-08487.EDP.P1.MEN.</v>
          </cell>
        </row>
        <row r="11441">
          <cell r="G11441" t="str">
            <v>ENS.INV-08487.EDP.P1.SCE.</v>
          </cell>
        </row>
        <row r="11442">
          <cell r="G11442" t="str">
            <v>ENS.INV-08487.EDP.P1.SM.</v>
          </cell>
        </row>
        <row r="11443">
          <cell r="G11443" t="str">
            <v>ENS.INV-08487.EDP.P1.ST1.</v>
          </cell>
        </row>
        <row r="11444">
          <cell r="G11444" t="str">
            <v>ENS.INV-08487.EDP.P1.ST2.</v>
          </cell>
        </row>
        <row r="11445">
          <cell r="G11445" t="str">
            <v>ENS.INV-08487.EDP.P2.</v>
          </cell>
        </row>
        <row r="11446">
          <cell r="G11446" t="str">
            <v>ENS.INV-08487.EDP.P2.AAI1.</v>
          </cell>
        </row>
        <row r="11447">
          <cell r="G11447" t="str">
            <v>ENS.INV-08487.EDP.P2.AAI2.</v>
          </cell>
        </row>
        <row r="11448">
          <cell r="G11448" t="str">
            <v>ENS.INV-08487.EDP.P2.ABATX1.</v>
          </cell>
        </row>
        <row r="11449">
          <cell r="G11449" t="str">
            <v>ENS.INV-08487.EDP.P2.ABATX2.</v>
          </cell>
        </row>
        <row r="11450">
          <cell r="G11450" t="str">
            <v>ENS.INV-08487.EDP.P2.ABATX3.</v>
          </cell>
        </row>
        <row r="11451">
          <cell r="G11451" t="str">
            <v>ENS.INV-08487.EDP.P2.ABATX4.</v>
          </cell>
        </row>
        <row r="11452">
          <cell r="G11452" t="str">
            <v>ENS.INV-08487.EDP.P2.ABATX5.</v>
          </cell>
        </row>
        <row r="11453">
          <cell r="G11453" t="str">
            <v>ENS.INV-08487.EDP.P2.ABATX6.</v>
          </cell>
        </row>
        <row r="11454">
          <cell r="G11454" t="str">
            <v>ENS.INV-08487.EDP.P2.ABATX7.</v>
          </cell>
        </row>
        <row r="11455">
          <cell r="G11455" t="str">
            <v>ENS.INV-08487.EDP.P2.ABATX8.</v>
          </cell>
        </row>
        <row r="11456">
          <cell r="G11456" t="str">
            <v>ENS.INV-08487.EDP.P2.AD.</v>
          </cell>
        </row>
        <row r="11457">
          <cell r="G11457" t="str">
            <v>ENS.INV-08487.EDP.P2.ATALL1.</v>
          </cell>
        </row>
        <row r="11458">
          <cell r="G11458" t="str">
            <v>ENS.INV-08487.EDP.P2.ATALL2.</v>
          </cell>
        </row>
        <row r="11459">
          <cell r="G11459" t="str">
            <v>ENS.INV-08487.EDP.P2.ATEC.</v>
          </cell>
        </row>
        <row r="11460">
          <cell r="G11460" t="str">
            <v>ENS.INV-08487.EDP.P2.DP1.</v>
          </cell>
        </row>
        <row r="11461">
          <cell r="G11461" t="str">
            <v>ENS.INV-08487.EDP.P2.DP2.</v>
          </cell>
        </row>
        <row r="11462">
          <cell r="G11462" t="str">
            <v>ENS.INV-08487.EDP.P2.E01.</v>
          </cell>
        </row>
        <row r="11463">
          <cell r="G11463" t="str">
            <v>ENS.INV-08487.EDP.P2.L1.</v>
          </cell>
        </row>
        <row r="11464">
          <cell r="G11464" t="str">
            <v>ENS.INV-08487.EDP.P2.L2.</v>
          </cell>
        </row>
        <row r="11465">
          <cell r="G11465" t="str">
            <v>ENS.INV-08487.EDP.P2.L3.</v>
          </cell>
        </row>
        <row r="11466">
          <cell r="G11466" t="str">
            <v>ENS.INV-08487.EDP.P2.LAB1.</v>
          </cell>
        </row>
        <row r="11467">
          <cell r="G11467" t="str">
            <v>ENS.INV-08487.EDP.P2.LAB2.</v>
          </cell>
        </row>
        <row r="11468">
          <cell r="G11468" t="str">
            <v>ENS.INV-08487.EDP.P2.M1.</v>
          </cell>
        </row>
        <row r="11469">
          <cell r="G11469" t="str">
            <v>ENS.INV-08487.EDP.P2.M2.</v>
          </cell>
        </row>
        <row r="11470">
          <cell r="G11470" t="str">
            <v>ENS.INV-08487.EDP.P2.M3.</v>
          </cell>
        </row>
        <row r="11471">
          <cell r="G11471" t="str">
            <v>ENS.INV-08487.EDP.PC.</v>
          </cell>
        </row>
        <row r="11472">
          <cell r="G11472" t="str">
            <v>ENS.INV-08487.EDP.PC.PC1.</v>
          </cell>
        </row>
        <row r="11473">
          <cell r="G11473" t="str">
            <v>ENS.INV-08487.EDP.PC.PC2.</v>
          </cell>
        </row>
        <row r="11474">
          <cell r="G11474" t="str">
            <v>ENS.INV-08487.UB.</v>
          </cell>
        </row>
        <row r="11475">
          <cell r="G11475" t="str">
            <v>ENS.INV-08487.UB.PT1.</v>
          </cell>
        </row>
        <row r="11476">
          <cell r="G11476" t="str">
            <v>ENS.INV-08487.UB.PT2.</v>
          </cell>
        </row>
        <row r="11477">
          <cell r="G11477" t="str">
            <v>ENS.INV-08487.UB.SQ.</v>
          </cell>
        </row>
        <row r="11478">
          <cell r="G11478" t="str">
            <v>ENS.PAC-02539.</v>
          </cell>
        </row>
        <row r="11479">
          <cell r="G11479" t="str">
            <v>ENS.PAC-02539.EP.</v>
          </cell>
        </row>
        <row r="11480">
          <cell r="G11480" t="str">
            <v>ENS.PAC-02539.EP.F.</v>
          </cell>
        </row>
        <row r="11481">
          <cell r="G11481" t="str">
            <v>ENS.PAC-02539.EP.P0.</v>
          </cell>
        </row>
        <row r="11482">
          <cell r="G11482" t="str">
            <v>ENS.PAC-02539.EP.P0.AI1.</v>
          </cell>
        </row>
        <row r="11483">
          <cell r="G11483" t="str">
            <v>ENS.PAC-02539.EP.P0.AI2.</v>
          </cell>
        </row>
        <row r="11484">
          <cell r="G11484" t="str">
            <v>ENS.PAC-02539.EP.P0.AP1.</v>
          </cell>
        </row>
        <row r="11485">
          <cell r="G11485" t="str">
            <v>ENS.PAC-02539.EP.P0.AP2.</v>
          </cell>
        </row>
        <row r="11486">
          <cell r="G11486" t="str">
            <v>ENS.PAC-02539.EP.P0.AP3.</v>
          </cell>
        </row>
        <row r="11487">
          <cell r="G11487" t="str">
            <v>ENS.PAC-02539.EP.P0.AP4.</v>
          </cell>
        </row>
        <row r="11488">
          <cell r="G11488" t="str">
            <v>ENS.PAC-02539.EP.P0.AP5.</v>
          </cell>
        </row>
        <row r="11489">
          <cell r="G11489" t="str">
            <v>ENS.PAC-02539.EP.P0.APG.</v>
          </cell>
        </row>
        <row r="11490">
          <cell r="G11490" t="str">
            <v>ENS.PAC-02539.EP.P0.C.</v>
          </cell>
        </row>
        <row r="11491">
          <cell r="G11491" t="str">
            <v>ENS.PAC-02539.EP.P0.L1.</v>
          </cell>
        </row>
        <row r="11492">
          <cell r="G11492" t="str">
            <v>ENS.PAC-02539.EP.P0.L2.</v>
          </cell>
        </row>
        <row r="11493">
          <cell r="G11493" t="str">
            <v>ENS.PAC-02539.EP.P0.L3.</v>
          </cell>
        </row>
        <row r="11494">
          <cell r="G11494" t="str">
            <v>ENS.PAC-02539.EP.P0.L4.</v>
          </cell>
        </row>
        <row r="11495">
          <cell r="G11495" t="str">
            <v>ENS.PAC-02539.EP.P0.L5.</v>
          </cell>
        </row>
        <row r="11496">
          <cell r="G11496" t="str">
            <v>ENS.PAC-02539.EP.P0.L6.</v>
          </cell>
        </row>
        <row r="11497">
          <cell r="G11497" t="str">
            <v>ENS.PAC-02539.EP.P0.L7.</v>
          </cell>
        </row>
        <row r="11498">
          <cell r="G11498" t="str">
            <v>ENS.PAC-02539.EP.P0.L8.</v>
          </cell>
        </row>
        <row r="11499">
          <cell r="G11499" t="str">
            <v>ENS.PAC-02539.EP.P0.MEN.</v>
          </cell>
        </row>
        <row r="11500">
          <cell r="G11500" t="str">
            <v>ENS.PAC-02539.EP.P0.PAS1.</v>
          </cell>
        </row>
        <row r="11501">
          <cell r="G11501" t="str">
            <v>ENS.PAC-02539.EP.P0.PAS2.</v>
          </cell>
        </row>
        <row r="11502">
          <cell r="G11502" t="str">
            <v>ENS.PAC-02539.EP.P0.PAS3.</v>
          </cell>
        </row>
        <row r="11503">
          <cell r="G11503" t="str">
            <v>ENS.PAC-02539.EP.P0.PAS4.</v>
          </cell>
        </row>
        <row r="11504">
          <cell r="G11504" t="str">
            <v>ENS.PAC-02539.EP.P0.SC.</v>
          </cell>
        </row>
        <row r="11505">
          <cell r="G11505" t="str">
            <v>ENS.PAC-02539.EP.P0.SD.</v>
          </cell>
        </row>
        <row r="11506">
          <cell r="G11506" t="str">
            <v>ENS.PAC-02539.EP.P0.SI.</v>
          </cell>
        </row>
        <row r="11507">
          <cell r="G11507" t="str">
            <v>ENS.PAC-02539.EP.P0.SP.</v>
          </cell>
        </row>
        <row r="11508">
          <cell r="G11508" t="str">
            <v>ENS.PAC-02539.EP.P0.VES.</v>
          </cell>
        </row>
        <row r="11509">
          <cell r="G11509" t="str">
            <v>ENS.PAC-02539.EP.PC.</v>
          </cell>
        </row>
        <row r="11510">
          <cell r="G11510" t="str">
            <v>ENS.PAC-02539.EP.PC.COB1.</v>
          </cell>
        </row>
        <row r="11511">
          <cell r="G11511" t="str">
            <v>ENS.PAC-02539.EP.PC.COB2.</v>
          </cell>
        </row>
        <row r="11512">
          <cell r="G11512" t="str">
            <v>ENS.PAC-02539.EP.PC.COB3.</v>
          </cell>
        </row>
        <row r="11513">
          <cell r="G11513" t="str">
            <v>ENS.PAC-02539.EP.PC.COB4.</v>
          </cell>
        </row>
        <row r="11514">
          <cell r="G11514" t="str">
            <v>ENS.PAC-02539.EP.PC.COB5.</v>
          </cell>
        </row>
        <row r="11515">
          <cell r="G11515" t="str">
            <v>ENS.PAC-02539.UB.</v>
          </cell>
        </row>
        <row r="11516">
          <cell r="G11516" t="str">
            <v>ENS.PAC-02539.UB.ESC1.</v>
          </cell>
        </row>
        <row r="11517">
          <cell r="G11517" t="str">
            <v>ENS.PAC-02539.UB.ESC2.</v>
          </cell>
        </row>
        <row r="11518">
          <cell r="G11518" t="str">
            <v>ENS.PAC-02539.UB.EXT1.</v>
          </cell>
        </row>
        <row r="11519">
          <cell r="G11519" t="str">
            <v>ENS.PAC-02539.UB.EXT2.</v>
          </cell>
        </row>
        <row r="11520">
          <cell r="G11520" t="str">
            <v>ENS.PAC-02539.UB.EXT3.</v>
          </cell>
        </row>
        <row r="11521">
          <cell r="G11521" t="str">
            <v>ENS.PAC-02539.UB.EXT4.</v>
          </cell>
        </row>
        <row r="11522">
          <cell r="G11522" t="str">
            <v>ENS.PAC-02539.UB.EXT5.</v>
          </cell>
        </row>
        <row r="11523">
          <cell r="G11523" t="str">
            <v>ENS.PAC-02539.UB.EXT6.</v>
          </cell>
        </row>
        <row r="11524">
          <cell r="G11524" t="str">
            <v>ENS.PAC-02539.UB.PAT1.</v>
          </cell>
        </row>
        <row r="11525">
          <cell r="G11525" t="str">
            <v>ENS.PAC-02539.UB.PAT2.</v>
          </cell>
        </row>
        <row r="11526">
          <cell r="G11526" t="str">
            <v>ENS.PAC-02539.UB.PE.</v>
          </cell>
        </row>
        <row r="11527">
          <cell r="G11527" t="str">
            <v>ENS.PAC-02539.UB.SQ.</v>
          </cell>
        </row>
        <row r="11528">
          <cell r="G11528" t="str">
            <v>ENS.PAC-07970.</v>
          </cell>
        </row>
        <row r="11529">
          <cell r="G11529" t="str">
            <v>ENS.PAC-07970.EP.</v>
          </cell>
        </row>
        <row r="11530">
          <cell r="G11530" t="str">
            <v>ENS.PAC-07970.EP.F.</v>
          </cell>
        </row>
        <row r="11531">
          <cell r="G11531" t="str">
            <v>ENS.PAC-07970.EP.P0.</v>
          </cell>
        </row>
        <row r="11532">
          <cell r="G11532" t="str">
            <v>ENS.PAC-07970.EP.P0.A01.</v>
          </cell>
        </row>
        <row r="11533">
          <cell r="G11533" t="str">
            <v>ENS.PAC-07970.EP.P0.A02.</v>
          </cell>
        </row>
        <row r="11534">
          <cell r="G11534" t="str">
            <v>ENS.PAC-07970.EP.P0.A03.</v>
          </cell>
        </row>
        <row r="11535">
          <cell r="G11535" t="str">
            <v>ENS.PAC-07970.EP.P0.A04.</v>
          </cell>
        </row>
        <row r="11536">
          <cell r="G11536" t="str">
            <v>ENS.PAC-07970.EP.P0.A05.</v>
          </cell>
        </row>
        <row r="11537">
          <cell r="G11537" t="str">
            <v>ENS.PAC-07970.EP.P0.A06.</v>
          </cell>
        </row>
        <row r="11538">
          <cell r="G11538" t="str">
            <v>ENS.PAC-07970.EP.P0.A07.</v>
          </cell>
        </row>
        <row r="11539">
          <cell r="G11539" t="str">
            <v>ENS.PAC-07970.EP.P0.E01.</v>
          </cell>
        </row>
        <row r="11540">
          <cell r="G11540" t="str">
            <v>ENS.PAC-07970.EP.P0.E02.</v>
          </cell>
        </row>
        <row r="11541">
          <cell r="G11541" t="str">
            <v>ENS.PAC-07970.EP.P0.E03.</v>
          </cell>
        </row>
        <row r="11542">
          <cell r="G11542" t="str">
            <v>ENS.PAC-07970.EP.P0.E04.</v>
          </cell>
        </row>
        <row r="11543">
          <cell r="G11543" t="str">
            <v>ENS.PAC-07970.EP.P0.E05.</v>
          </cell>
        </row>
        <row r="11544">
          <cell r="G11544" t="str">
            <v>ENS.PAC-07970.EP.P0.E06.</v>
          </cell>
        </row>
        <row r="11545">
          <cell r="G11545" t="str">
            <v>ENS.PAC-07970.EP.P0.E07.</v>
          </cell>
        </row>
        <row r="11546">
          <cell r="G11546" t="str">
            <v>ENS.PAC-07970.EP.P0.L01.</v>
          </cell>
        </row>
        <row r="11547">
          <cell r="G11547" t="str">
            <v>ENS.PAC-07970.EP.P0.L02.</v>
          </cell>
        </row>
        <row r="11548">
          <cell r="G11548" t="str">
            <v>ENS.PAC-07970.EP.P0.L03.</v>
          </cell>
        </row>
        <row r="11549">
          <cell r="G11549" t="str">
            <v>ENS.PAC-07970.EP.P0.L05.</v>
          </cell>
        </row>
        <row r="11550">
          <cell r="G11550" t="str">
            <v>ENS.PAC-07970.EP.P0.L06.</v>
          </cell>
        </row>
        <row r="11551">
          <cell r="G11551" t="str">
            <v>ENS.PAC-07970.EP.P0.L07.</v>
          </cell>
        </row>
        <row r="11552">
          <cell r="G11552" t="str">
            <v>ENS.PAC-07970.EP.P0.SC.</v>
          </cell>
        </row>
        <row r="11553">
          <cell r="G11553" t="str">
            <v>ENS.PAC-07970.EP.PC.</v>
          </cell>
        </row>
        <row r="11554">
          <cell r="G11554" t="str">
            <v>ENS.PAC-07970.EP.PC.COB.</v>
          </cell>
        </row>
        <row r="11555">
          <cell r="G11555" t="str">
            <v>ENS.PAC-07970.UB.</v>
          </cell>
        </row>
        <row r="11556">
          <cell r="G11556" t="str">
            <v>ENS.PAC-07970.UB.E01.</v>
          </cell>
        </row>
        <row r="11557">
          <cell r="G11557" t="str">
            <v>ENS.PAC-07970.UB.E02.</v>
          </cell>
        </row>
        <row r="11558">
          <cell r="G11558" t="str">
            <v>ENS.PAC-07970.UB.E03.</v>
          </cell>
        </row>
        <row r="11559">
          <cell r="G11559" t="str">
            <v>ENS.PAC-07970.UB.E04.</v>
          </cell>
        </row>
        <row r="11560">
          <cell r="G11560" t="str">
            <v>ENS.PAC-07970.UB.E05.</v>
          </cell>
        </row>
        <row r="11561">
          <cell r="G11561" t="str">
            <v>ENS.PAC-07970.UB.E07.</v>
          </cell>
        </row>
        <row r="11562">
          <cell r="G11562" t="str">
            <v>ENS.PAC-07970.UB.SQ.</v>
          </cell>
        </row>
        <row r="11563">
          <cell r="G11563" t="str">
            <v>ENS.PAL-07968.</v>
          </cell>
        </row>
        <row r="11564">
          <cell r="G11564" t="str">
            <v>ENS.PAL-07968.EP.</v>
          </cell>
        </row>
        <row r="11565">
          <cell r="G11565" t="str">
            <v>ENS.PAL-07968.EP.F.</v>
          </cell>
        </row>
        <row r="11566">
          <cell r="G11566" t="str">
            <v>ENS.PAL-07968.EP.P0.</v>
          </cell>
        </row>
        <row r="11567">
          <cell r="G11567" t="str">
            <v>ENS.PAL-07968.EP.P0.A01.</v>
          </cell>
        </row>
        <row r="11568">
          <cell r="G11568" t="str">
            <v>ENS.PAL-07968.EP.P0.A02.</v>
          </cell>
        </row>
        <row r="11569">
          <cell r="G11569" t="str">
            <v>ENS.PAL-07968.EP.P0.A03.</v>
          </cell>
        </row>
        <row r="11570">
          <cell r="G11570" t="str">
            <v>ENS.PAL-07968.EP.P0.A04.</v>
          </cell>
        </row>
        <row r="11571">
          <cell r="G11571" t="str">
            <v>ENS.PAL-07968.EP.P0.A05.</v>
          </cell>
        </row>
        <row r="11572">
          <cell r="G11572" t="str">
            <v>ENS.PAL-07968.EP.P0.A06.</v>
          </cell>
        </row>
        <row r="11573">
          <cell r="G11573" t="str">
            <v>ENS.PAL-07968.EP.P0.A07.</v>
          </cell>
        </row>
        <row r="11574">
          <cell r="G11574" t="str">
            <v>ENS.PAL-07968.EP.P0.A08.</v>
          </cell>
        </row>
        <row r="11575">
          <cell r="G11575" t="str">
            <v>ENS.PAL-07968.EP.P0.A09.</v>
          </cell>
        </row>
        <row r="11576">
          <cell r="G11576" t="str">
            <v>ENS.PAL-07968.EP.P0.D01.</v>
          </cell>
        </row>
        <row r="11577">
          <cell r="G11577" t="str">
            <v>ENS.PAL-07968.EP.P0.E01.</v>
          </cell>
        </row>
        <row r="11578">
          <cell r="G11578" t="str">
            <v>ENS.PAL-07968.EP.P0.E02.</v>
          </cell>
        </row>
        <row r="11579">
          <cell r="G11579" t="str">
            <v>ENS.PAL-07968.EP.P0.E03.</v>
          </cell>
        </row>
        <row r="11580">
          <cell r="G11580" t="str">
            <v>ENS.PAL-07968.EP.P0.E04.</v>
          </cell>
        </row>
        <row r="11581">
          <cell r="G11581" t="str">
            <v>ENS.PAL-07968.EP.P0.E05.</v>
          </cell>
        </row>
        <row r="11582">
          <cell r="G11582" t="str">
            <v>ENS.PAL-07968.EP.P0.E06.</v>
          </cell>
        </row>
        <row r="11583">
          <cell r="G11583" t="str">
            <v>ENS.PAL-07968.EP.P0.E07.</v>
          </cell>
        </row>
        <row r="11584">
          <cell r="G11584" t="str">
            <v>ENS.PAL-07968.EP.P0.E08.</v>
          </cell>
        </row>
        <row r="11585">
          <cell r="G11585" t="str">
            <v>ENS.PAL-07968.EP.P0.E09.</v>
          </cell>
        </row>
        <row r="11586">
          <cell r="G11586" t="str">
            <v>ENS.PAL-07968.EP.P0.E10.</v>
          </cell>
        </row>
        <row r="11587">
          <cell r="G11587" t="str">
            <v>ENS.PAL-07968.EP.P0.L01.</v>
          </cell>
        </row>
        <row r="11588">
          <cell r="G11588" t="str">
            <v>ENS.PAL-07968.EP.P0.L02.</v>
          </cell>
        </row>
        <row r="11589">
          <cell r="G11589" t="str">
            <v>ENS.PAL-07968.EP.P0.L03.</v>
          </cell>
        </row>
        <row r="11590">
          <cell r="G11590" t="str">
            <v>ENS.PAL-07968.EP.P0.SR.</v>
          </cell>
        </row>
        <row r="11591">
          <cell r="G11591" t="str">
            <v>ENS.PAL-07968.EP.PC.</v>
          </cell>
        </row>
        <row r="11592">
          <cell r="G11592" t="str">
            <v>ENS.PAL-07968.EP.PC.E01.</v>
          </cell>
        </row>
        <row r="11593">
          <cell r="G11593" t="str">
            <v>ENS.PAL-07968.UB.</v>
          </cell>
        </row>
        <row r="11594">
          <cell r="G11594" t="str">
            <v>ENS.PAL-07968.UB.E01.</v>
          </cell>
        </row>
        <row r="11595">
          <cell r="G11595" t="str">
            <v>ENS.PAL-07968.UB.E02.</v>
          </cell>
        </row>
        <row r="11596">
          <cell r="G11596" t="str">
            <v>ENS.PAL-07968.UB.SQ.</v>
          </cell>
        </row>
        <row r="11597">
          <cell r="G11597" t="str">
            <v>ENS.PNA-02455.</v>
          </cell>
        </row>
        <row r="11598">
          <cell r="G11598" t="str">
            <v>ENS.PNA-02455.00EDP.</v>
          </cell>
        </row>
        <row r="11599">
          <cell r="G11599" t="str">
            <v>ENS.PNA-02455.00EDP.0ASC.</v>
          </cell>
        </row>
        <row r="11600">
          <cell r="G11600" t="str">
            <v>ENS.PNA-02455.00EDP.0ESC.</v>
          </cell>
        </row>
        <row r="11601">
          <cell r="G11601" t="str">
            <v>ENS.PNA-02455.00EDP.0ESC.1ESC1.</v>
          </cell>
        </row>
        <row r="11602">
          <cell r="G11602" t="str">
            <v>ENS.PNA-02455.00EDP.0ESC.1ESC2.</v>
          </cell>
        </row>
        <row r="11603">
          <cell r="G11603" t="str">
            <v>ENS.PNA-02455.00EDP.0FAÇ.</v>
          </cell>
        </row>
        <row r="11604">
          <cell r="G11604" t="str">
            <v>ENS.PNA-02455.00EDP.0PB.</v>
          </cell>
        </row>
        <row r="11605">
          <cell r="G11605" t="str">
            <v>ENS.PNA-02455.00EDP.0PB.1AI1.</v>
          </cell>
        </row>
        <row r="11606">
          <cell r="G11606" t="str">
            <v>ENS.PNA-02455.00EDP.0PB.1AI2.</v>
          </cell>
        </row>
        <row r="11607">
          <cell r="G11607" t="str">
            <v>ENS.PNA-02455.00EDP.0PB.1AI3.</v>
          </cell>
        </row>
        <row r="11608">
          <cell r="G11608" t="str">
            <v>ENS.PNA-02455.00EDP.0PB.1AI4.</v>
          </cell>
        </row>
        <row r="11609">
          <cell r="G11609" t="str">
            <v>ENS.PNA-02455.00EDP.0PB.1AI5.</v>
          </cell>
        </row>
        <row r="11610">
          <cell r="G11610" t="str">
            <v>ENS.PNA-02455.00EDP.0PB.1AI6.</v>
          </cell>
        </row>
        <row r="11611">
          <cell r="G11611" t="str">
            <v>ENS.PNA-02455.00EDP.0PB.1APG.</v>
          </cell>
        </row>
        <row r="11612">
          <cell r="G11612" t="str">
            <v>ENS.PNA-02455.00EDP.0PB.1APSI.</v>
          </cell>
        </row>
        <row r="11613">
          <cell r="G11613" t="str">
            <v>ENS.PNA-02455.00EDP.0PB.1BIBLIO.</v>
          </cell>
        </row>
        <row r="11614">
          <cell r="G11614" t="str">
            <v>ENS.PNA-02455.00EDP.0PB.1CON.</v>
          </cell>
        </row>
        <row r="11615">
          <cell r="G11615" t="str">
            <v>ENS.PNA-02455.00EDP.0PB.1M1.</v>
          </cell>
        </row>
        <row r="11616">
          <cell r="G11616" t="str">
            <v>ENS.PNA-02455.00EDP.0PB.1M2.</v>
          </cell>
        </row>
        <row r="11617">
          <cell r="G11617" t="str">
            <v>ENS.PNA-02455.00EDP.0PB.1MEN.</v>
          </cell>
        </row>
        <row r="11618">
          <cell r="G11618" t="str">
            <v>ENS.PNA-02455.00EDP.0PB.1MP.</v>
          </cell>
        </row>
        <row r="11619">
          <cell r="G11619" t="str">
            <v>ENS.PNA-02455.00EDP.0PB.1PAS1.</v>
          </cell>
        </row>
        <row r="11620">
          <cell r="G11620" t="str">
            <v>ENS.PNA-02455.00EDP.0PB.1PAS2.</v>
          </cell>
        </row>
        <row r="11621">
          <cell r="G11621" t="str">
            <v>ENS.PNA-02455.00EDP.0PB.1S.</v>
          </cell>
        </row>
        <row r="11622">
          <cell r="G11622" t="str">
            <v>ENS.PNA-02455.00EDP.0PB.1SA.</v>
          </cell>
        </row>
        <row r="11623">
          <cell r="G11623" t="str">
            <v>ENS.PNA-02455.00EDP.0PB.1SCE.</v>
          </cell>
        </row>
        <row r="11624">
          <cell r="G11624" t="str">
            <v>ENS.PNA-02455.00EDP.0PB.1SD.</v>
          </cell>
        </row>
        <row r="11625">
          <cell r="G11625" t="str">
            <v>ENS.PNA-02455.00EDP.0PB.1SP.</v>
          </cell>
        </row>
        <row r="11626">
          <cell r="G11626" t="str">
            <v>ENS.PNA-02455.00EDP.0PB.1ST.</v>
          </cell>
        </row>
        <row r="11627">
          <cell r="G11627" t="str">
            <v>ENS.PNA-02455.00EDP.0PB.1V1.</v>
          </cell>
        </row>
        <row r="11628">
          <cell r="G11628" t="str">
            <v>ENS.PNA-02455.00EDP.0PB.1V2.</v>
          </cell>
        </row>
        <row r="11629">
          <cell r="G11629" t="str">
            <v>ENS.PNA-02455.00EDP.0PB.1VE.</v>
          </cell>
        </row>
        <row r="11630">
          <cell r="G11630" t="str">
            <v>ENS.PNA-02455.00EDP.0PB.2L1.</v>
          </cell>
        </row>
        <row r="11631">
          <cell r="G11631" t="str">
            <v>ENS.PNA-02455.00EDP.0PB.2L10.</v>
          </cell>
        </row>
        <row r="11632">
          <cell r="G11632" t="str">
            <v>ENS.PNA-02455.00EDP.0PB.2L11.</v>
          </cell>
        </row>
        <row r="11633">
          <cell r="G11633" t="str">
            <v>ENS.PNA-02455.00EDP.0PB.2L12.</v>
          </cell>
        </row>
        <row r="11634">
          <cell r="G11634" t="str">
            <v>ENS.PNA-02455.00EDP.0PB.2L13.</v>
          </cell>
        </row>
        <row r="11635">
          <cell r="G11635" t="str">
            <v>ENS.PNA-02455.00EDP.0PB.2L14.</v>
          </cell>
        </row>
        <row r="11636">
          <cell r="G11636" t="str">
            <v>ENS.PNA-02455.00EDP.0PB.2L2.</v>
          </cell>
        </row>
        <row r="11637">
          <cell r="G11637" t="str">
            <v>ENS.PNA-02455.00EDP.0PB.2L3.</v>
          </cell>
        </row>
        <row r="11638">
          <cell r="G11638" t="str">
            <v>ENS.PNA-02455.00EDP.0PB.2L4.</v>
          </cell>
        </row>
        <row r="11639">
          <cell r="G11639" t="str">
            <v>ENS.PNA-02455.00EDP.0PB.2L5.</v>
          </cell>
        </row>
        <row r="11640">
          <cell r="G11640" t="str">
            <v>ENS.PNA-02455.00EDP.0PB.2L6.</v>
          </cell>
        </row>
        <row r="11641">
          <cell r="G11641" t="str">
            <v>ENS.PNA-02455.00EDP.0PB.2L7.</v>
          </cell>
        </row>
        <row r="11642">
          <cell r="G11642" t="str">
            <v>ENS.PNA-02455.00EDP.0PB.2L8.</v>
          </cell>
        </row>
        <row r="11643">
          <cell r="G11643" t="str">
            <v>ENS.PNA-02455.00EDP.0PB.2L9.</v>
          </cell>
        </row>
        <row r="11644">
          <cell r="G11644" t="str">
            <v>ENS.PNA-02455.00EDP.0PB.3CUI.</v>
          </cell>
        </row>
        <row r="11645">
          <cell r="G11645" t="str">
            <v>ENS.PNA-02455.00EDP.0PB.3MN.</v>
          </cell>
        </row>
        <row r="11646">
          <cell r="G11646" t="str">
            <v>ENS.PNA-02455.00EDP.0PB.3SCI.</v>
          </cell>
        </row>
        <row r="11647">
          <cell r="G11647" t="str">
            <v>ENS.PNA-02455.00EDP.0PB.S1G.</v>
          </cell>
        </row>
        <row r="11648">
          <cell r="G11648" t="str">
            <v>ENS.PNA-02455.00EDP.1P1.</v>
          </cell>
        </row>
        <row r="11649">
          <cell r="G11649" t="str">
            <v>ENS.PNA-02455.00EDP.1P1.0PAS1.</v>
          </cell>
        </row>
        <row r="11650">
          <cell r="G11650" t="str">
            <v>ENS.PNA-02455.00EDP.1P1.0PAS2.</v>
          </cell>
        </row>
        <row r="11651">
          <cell r="G11651" t="str">
            <v>ENS.PNA-02455.00EDP.1P1.1AP01.</v>
          </cell>
        </row>
        <row r="11652">
          <cell r="G11652" t="str">
            <v>ENS.PNA-02455.00EDP.1P1.1AP02.</v>
          </cell>
        </row>
        <row r="11653">
          <cell r="G11653" t="str">
            <v>ENS.PNA-02455.00EDP.1P1.1AP03.</v>
          </cell>
        </row>
        <row r="11654">
          <cell r="G11654" t="str">
            <v>ENS.PNA-02455.00EDP.1P1.1AP04.</v>
          </cell>
        </row>
        <row r="11655">
          <cell r="G11655" t="str">
            <v>ENS.PNA-02455.00EDP.1P1.1AP05.</v>
          </cell>
        </row>
        <row r="11656">
          <cell r="G11656" t="str">
            <v>ENS.PNA-02455.00EDP.1P1.1AP06.</v>
          </cell>
        </row>
        <row r="11657">
          <cell r="G11657" t="str">
            <v>ENS.PNA-02455.00EDP.1P1.1AP07.</v>
          </cell>
        </row>
        <row r="11658">
          <cell r="G11658" t="str">
            <v>ENS.PNA-02455.00EDP.1P1.1AP08.</v>
          </cell>
        </row>
        <row r="11659">
          <cell r="G11659" t="str">
            <v>ENS.PNA-02455.00EDP.1P1.1AP09.</v>
          </cell>
        </row>
        <row r="11660">
          <cell r="G11660" t="str">
            <v>ENS.PNA-02455.00EDP.1P1.1AP10.</v>
          </cell>
        </row>
        <row r="11661">
          <cell r="G11661" t="str">
            <v>ENS.PNA-02455.00EDP.1P1.1APG1.</v>
          </cell>
        </row>
        <row r="11662">
          <cell r="G11662" t="str">
            <v>ENS.PNA-02455.00EDP.1P1.1APG2.</v>
          </cell>
        </row>
        <row r="11663">
          <cell r="G11663" t="str">
            <v>ENS.PNA-02455.00EDP.1P1.1APG3.</v>
          </cell>
        </row>
        <row r="11664">
          <cell r="G11664" t="str">
            <v>ENS.PNA-02455.00EDP.1P1.1AS.</v>
          </cell>
        </row>
        <row r="11665">
          <cell r="G11665" t="str">
            <v>ENS.PNA-02455.00EDP.1P1.1M1.</v>
          </cell>
        </row>
        <row r="11666">
          <cell r="G11666" t="str">
            <v>ENS.PNA-02455.00EDP.1P1.1M2.</v>
          </cell>
        </row>
        <row r="11667">
          <cell r="G11667" t="str">
            <v>ENS.PNA-02455.00EDP.1P1.1ST1.</v>
          </cell>
        </row>
        <row r="11668">
          <cell r="G11668" t="str">
            <v>ENS.PNA-02455.00EDP.1P1.1ST2.</v>
          </cell>
        </row>
        <row r="11669">
          <cell r="G11669" t="str">
            <v>ENS.PNA-02455.00EDP.1P1.2L1.</v>
          </cell>
        </row>
        <row r="11670">
          <cell r="G11670" t="str">
            <v>ENS.PNA-02455.00EDP.1P1.2L2.</v>
          </cell>
        </row>
        <row r="11671">
          <cell r="G11671" t="str">
            <v>ENS.PNA-02455.00EDP.1P1.2L3.</v>
          </cell>
        </row>
        <row r="11672">
          <cell r="G11672" t="str">
            <v>ENS.PNA-02455.00EDP.2P2.</v>
          </cell>
        </row>
        <row r="11673">
          <cell r="G11673" t="str">
            <v>ENS.PNA-02455.00EDP.2P2.0PAS.</v>
          </cell>
        </row>
        <row r="11674">
          <cell r="G11674" t="str">
            <v>ENS.PNA-02455.00EDP.2P2.1AP1.</v>
          </cell>
        </row>
        <row r="11675">
          <cell r="G11675" t="str">
            <v>ENS.PNA-02455.00EDP.2P2.1AP2.</v>
          </cell>
        </row>
        <row r="11676">
          <cell r="G11676" t="str">
            <v>ENS.PNA-02455.00EDP.2P2.1APG.</v>
          </cell>
        </row>
        <row r="11677">
          <cell r="G11677" t="str">
            <v>ENS.PNA-02455.00EDP.2P2.1M.</v>
          </cell>
        </row>
        <row r="11678">
          <cell r="G11678" t="str">
            <v>ENS.PNA-02455.00EDP.2P2.1SI.</v>
          </cell>
        </row>
        <row r="11679">
          <cell r="G11679" t="str">
            <v>ENS.PNA-02455.00EDP.2P2.1SM.</v>
          </cell>
        </row>
        <row r="11680">
          <cell r="G11680" t="str">
            <v>ENS.PNA-02455.00EDP.2P2.1SPL.</v>
          </cell>
        </row>
        <row r="11681">
          <cell r="G11681" t="str">
            <v>ENS.PNA-02455.00EDP.2P2.1TU01.</v>
          </cell>
        </row>
        <row r="11682">
          <cell r="G11682" t="str">
            <v>ENS.PNA-02455.00EDP.2P2.2L1.</v>
          </cell>
        </row>
        <row r="11683">
          <cell r="G11683" t="str">
            <v>ENS.PNA-02455.00EDP.2P2.2L2.</v>
          </cell>
        </row>
        <row r="11684">
          <cell r="G11684" t="str">
            <v>ENS.PNA-02455.00EDP.2P2.2L3.</v>
          </cell>
        </row>
        <row r="11685">
          <cell r="G11685" t="str">
            <v>ENS.PNA-02455.00EDP.3PC.</v>
          </cell>
        </row>
        <row r="11686">
          <cell r="G11686" t="str">
            <v>ENS.PNA-02455.00EDP.3PC.1COB1.</v>
          </cell>
        </row>
        <row r="11687">
          <cell r="G11687" t="str">
            <v>ENS.PNA-02455.00EDP.3PC.1COB2.</v>
          </cell>
        </row>
        <row r="11688">
          <cell r="G11688" t="str">
            <v>ENS.PNA-02455.00EDP.3PC.1COB3.</v>
          </cell>
        </row>
        <row r="11689">
          <cell r="G11689" t="str">
            <v>ENS.PNA-02455.00EDP.3PC.1COB4.</v>
          </cell>
        </row>
        <row r="11690">
          <cell r="G11690" t="str">
            <v>ENS.PNA-02455.00EDP.3PC.1COB5.</v>
          </cell>
        </row>
        <row r="11691">
          <cell r="G11691" t="str">
            <v>ENS.PNA-02455.4URB.</v>
          </cell>
        </row>
        <row r="11692">
          <cell r="G11692" t="str">
            <v>ENS.PNA-02455.4URB.1EN.</v>
          </cell>
        </row>
        <row r="11693">
          <cell r="G11693" t="str">
            <v>ENS.PNA-02455.4URB.1P2.</v>
          </cell>
        </row>
        <row r="11694">
          <cell r="G11694" t="str">
            <v>ENS.PNA-02455.4URB.1PI.</v>
          </cell>
        </row>
        <row r="11695">
          <cell r="G11695" t="str">
            <v>ENS.PNA-02455.4URB.1PT1.</v>
          </cell>
        </row>
        <row r="11696">
          <cell r="G11696" t="str">
            <v>ENS.PNA-02455.4URB.1PX01.</v>
          </cell>
        </row>
        <row r="11697">
          <cell r="G11697" t="str">
            <v>ENS.PNA-02455.4URB.1PX02.</v>
          </cell>
        </row>
        <row r="11698">
          <cell r="G11698" t="str">
            <v>ENS.PNA-02455.4URB.1PX03.</v>
          </cell>
        </row>
        <row r="11699">
          <cell r="G11699" t="str">
            <v>ENS.PNA-02455.4URB.1PX04.</v>
          </cell>
        </row>
        <row r="11700">
          <cell r="G11700" t="str">
            <v>ENS.PNA-02455.4URB.1TEX.</v>
          </cell>
        </row>
        <row r="11701">
          <cell r="G11701" t="str">
            <v>ENS.PNA-02455.4URB.3CO.</v>
          </cell>
        </row>
        <row r="11702">
          <cell r="G11702" t="str">
            <v>ENS.PNA-02502.</v>
          </cell>
        </row>
        <row r="11703">
          <cell r="G11703" t="str">
            <v>ENS.PNA-02502.00EDP.</v>
          </cell>
        </row>
        <row r="11704">
          <cell r="G11704" t="str">
            <v>ENS.PNA-02502.00EDP.0AS.</v>
          </cell>
        </row>
        <row r="11705">
          <cell r="G11705" t="str">
            <v>ENS.PNA-02502.00EDP.0ES.</v>
          </cell>
        </row>
        <row r="11706">
          <cell r="G11706" t="str">
            <v>ENS.PNA-02502.00EDP.0PB.</v>
          </cell>
        </row>
        <row r="11707">
          <cell r="G11707" t="str">
            <v>ENS.PNA-02502.00EDP.0PB.0ENTR.</v>
          </cell>
        </row>
        <row r="11708">
          <cell r="G11708" t="str">
            <v>ENS.PNA-02502.00EDP.0PB.0PASS.</v>
          </cell>
        </row>
        <row r="11709">
          <cell r="G11709" t="str">
            <v>ENS.PNA-02502.00EDP.0PB.0VEST.</v>
          </cell>
        </row>
        <row r="11710">
          <cell r="G11710" t="str">
            <v>ENS.PNA-02502.00EDP.0PB.1AU1B.</v>
          </cell>
        </row>
        <row r="11711">
          <cell r="G11711" t="str">
            <v>ENS.PNA-02502.00EDP.0PB.1AU2A.</v>
          </cell>
        </row>
        <row r="11712">
          <cell r="G11712" t="str">
            <v>ENS.PNA-02502.00EDP.0PB.1AU2B.</v>
          </cell>
        </row>
        <row r="11713">
          <cell r="G11713" t="str">
            <v>ENS.PNA-02502.00EDP.0PB.1AUP3.</v>
          </cell>
        </row>
        <row r="11714">
          <cell r="G11714" t="str">
            <v>ENS.PNA-02502.00EDP.0PB.1AUP3-.</v>
          </cell>
        </row>
        <row r="11715">
          <cell r="G11715" t="str">
            <v>ENS.PNA-02502.00EDP.0PB.1AUP4.</v>
          </cell>
        </row>
        <row r="11716">
          <cell r="G11716" t="str">
            <v>ENS.PNA-02502.00EDP.0PB.1AUP4-.</v>
          </cell>
        </row>
        <row r="11717">
          <cell r="G11717" t="str">
            <v>ENS.PNA-02502.00EDP.0PB.1AUP5.</v>
          </cell>
        </row>
        <row r="11718">
          <cell r="G11718" t="str">
            <v>ENS.PNA-02502.00EDP.0PB.1AUP5-.</v>
          </cell>
        </row>
        <row r="11719">
          <cell r="G11719" t="str">
            <v>ENS.PNA-02502.00EDP.0PB.1BIBL.</v>
          </cell>
        </row>
        <row r="11720">
          <cell r="G11720" t="str">
            <v>ENS.PNA-02502.00EDP.0PB.1CAPE.</v>
          </cell>
        </row>
        <row r="11721">
          <cell r="G11721" t="str">
            <v>ENS.PNA-02502.00EDP.0PB.1CONS.</v>
          </cell>
        </row>
        <row r="11722">
          <cell r="G11722" t="str">
            <v>ENS.PNA-02502.00EDP.0PB.1CUIN.</v>
          </cell>
        </row>
        <row r="11723">
          <cell r="G11723" t="str">
            <v>ENS.PNA-02502.00EDP.0PB.1DIRE.</v>
          </cell>
        </row>
        <row r="11724">
          <cell r="G11724" t="str">
            <v>ENS.PNA-02502.00EDP.0PB.1INFO.</v>
          </cell>
        </row>
        <row r="11725">
          <cell r="G11725" t="str">
            <v>ENS.PNA-02502.00EDP.0PB.1MAGA.</v>
          </cell>
        </row>
        <row r="11726">
          <cell r="G11726" t="str">
            <v>ENS.PNA-02502.00EDP.0PB.1MAGB.</v>
          </cell>
        </row>
        <row r="11727">
          <cell r="G11727" t="str">
            <v>ENS.PNA-02502.00EDP.0PB.1MENJ.</v>
          </cell>
        </row>
        <row r="11728">
          <cell r="G11728" t="str">
            <v>ENS.PNA-02502.00EDP.0PB.1PSIC.</v>
          </cell>
        </row>
        <row r="11729">
          <cell r="G11729" t="str">
            <v>ENS.PNA-02502.00EDP.0PB.1SAME.</v>
          </cell>
        </row>
        <row r="11730">
          <cell r="G11730" t="str">
            <v>ENS.PNA-02502.00EDP.0PB.1SECRE.</v>
          </cell>
        </row>
        <row r="11731">
          <cell r="G11731" t="str">
            <v>ENS.PNA-02502.00EDP.0PB.1TUTE.</v>
          </cell>
        </row>
        <row r="11732">
          <cell r="G11732" t="str">
            <v>ENS.PNA-02502.00EDP.0PB.2BA01.</v>
          </cell>
        </row>
        <row r="11733">
          <cell r="G11733" t="str">
            <v>ENS.PNA-02502.00EDP.0PB.2BA02.</v>
          </cell>
        </row>
        <row r="11734">
          <cell r="G11734" t="str">
            <v>ENS.PNA-02502.00EDP.0PB.2BAMI.</v>
          </cell>
        </row>
        <row r="11735">
          <cell r="G11735" t="str">
            <v>ENS.PNA-02502.00EDP.0PB.2BAP3.</v>
          </cell>
        </row>
        <row r="11736">
          <cell r="G11736" t="str">
            <v>ENS.PNA-02502.00EDP.0PB.2BAP4.</v>
          </cell>
        </row>
        <row r="11737">
          <cell r="G11737" t="str">
            <v>ENS.PNA-02502.00EDP.0PB.2BAP5.</v>
          </cell>
        </row>
        <row r="11738">
          <cell r="G11738" t="str">
            <v>ENS.PNA-02502.00EDP.0PB.2NETE.</v>
          </cell>
        </row>
        <row r="11739">
          <cell r="G11739" t="str">
            <v>ENS.PNA-02502.00EDP.1P1.</v>
          </cell>
        </row>
        <row r="11740">
          <cell r="G11740" t="str">
            <v>ENS.PNA-02502.00EDP.1P1.0PASS.</v>
          </cell>
        </row>
        <row r="11741">
          <cell r="G11741" t="str">
            <v>ENS.PNA-02502.00EDP.1P1.1ANGL.</v>
          </cell>
        </row>
        <row r="11742">
          <cell r="G11742" t="str">
            <v>ENS.PNA-02502.00EDP.1P1.1AU5A.</v>
          </cell>
        </row>
        <row r="11743">
          <cell r="G11743" t="str">
            <v>ENS.PNA-02502.00EDP.1P1.1AU5B.</v>
          </cell>
        </row>
        <row r="11744">
          <cell r="G11744" t="str">
            <v>ENS.PNA-02502.00EDP.1P1.1AU6A.</v>
          </cell>
        </row>
        <row r="11745">
          <cell r="G11745" t="str">
            <v>ENS.PNA-02502.00EDP.1P1.1AU6B.</v>
          </cell>
        </row>
        <row r="11746">
          <cell r="G11746" t="str">
            <v>ENS.PNA-02502.00EDP.1P1.1BA01.</v>
          </cell>
        </row>
        <row r="11747">
          <cell r="G11747" t="str">
            <v>ENS.PNA-02502.00EDP.1P1.1BA02.</v>
          </cell>
        </row>
        <row r="11748">
          <cell r="G11748" t="str">
            <v>ENS.PNA-02502.00EDP.1P1.1BAM.</v>
          </cell>
        </row>
        <row r="11749">
          <cell r="G11749" t="str">
            <v>ENS.PNA-02502.00EDP.1P1.1DESD.</v>
          </cell>
        </row>
        <row r="11750">
          <cell r="G11750" t="str">
            <v>ENS.PNA-02502.00EDP.1P1.1DINK.</v>
          </cell>
        </row>
        <row r="11751">
          <cell r="G11751" t="str">
            <v>ENS.PNA-02502.00EDP.1P1.1EDUE.</v>
          </cell>
        </row>
        <row r="11752">
          <cell r="G11752" t="str">
            <v>ENS.PNA-02502.00EDP.1P1.1INFO.</v>
          </cell>
        </row>
        <row r="11753">
          <cell r="G11753" t="str">
            <v>ENS.PNA-02502.00EDP.1P1.1MAGC.</v>
          </cell>
        </row>
        <row r="11754">
          <cell r="G11754" t="str">
            <v>ENS.PNA-02502.00EDP.1P1.1MASS.</v>
          </cell>
        </row>
        <row r="11755">
          <cell r="G11755" t="str">
            <v>ENS.PNA-02502.00EDP.1P1.1MUSI.</v>
          </cell>
        </row>
        <row r="11756">
          <cell r="G11756" t="str">
            <v>ENS.PNA-02502.00EDP.1P1.1PLAS.</v>
          </cell>
        </row>
        <row r="11757">
          <cell r="G11757" t="str">
            <v>ENS.PNA-02502.00EDP.1P1.1RELI.</v>
          </cell>
        </row>
        <row r="11758">
          <cell r="G11758" t="str">
            <v>ENS.PNA-02502.00EDP.1P1.1TELE.</v>
          </cell>
        </row>
        <row r="11759">
          <cell r="G11759" t="str">
            <v>ENS.PNA-02502.00EDP.1P1.1TITE.</v>
          </cell>
        </row>
        <row r="11760">
          <cell r="G11760" t="str">
            <v>ENS.PNA-02502.00EDP.1P1.1TUAR.</v>
          </cell>
        </row>
        <row r="11761">
          <cell r="G11761" t="str">
            <v>ENS.PNA-02502.00EDP.1P1.1TUTI.</v>
          </cell>
        </row>
        <row r="11762">
          <cell r="G11762" t="str">
            <v>ENS.PNA-02502.00EDP.1P1.1TUTM.</v>
          </cell>
        </row>
        <row r="11763">
          <cell r="G11763" t="str">
            <v>ENS.PNA-02502.00EDP.1P1.1TUTS.</v>
          </cell>
        </row>
        <row r="11764">
          <cell r="G11764" t="str">
            <v>ENS.PNA-02502.00EDP.1P1.1ZULU.</v>
          </cell>
        </row>
        <row r="11765">
          <cell r="G11765" t="str">
            <v>ENS.PNA-02502.00EDP.2CO.</v>
          </cell>
        </row>
        <row r="11766">
          <cell r="G11766" t="str">
            <v>ENS.PNA-02502.00EDP.3FA.</v>
          </cell>
        </row>
        <row r="11767">
          <cell r="G11767" t="str">
            <v>ENS.PNA-02502.01URB.</v>
          </cell>
        </row>
        <row r="11768">
          <cell r="G11768" t="str">
            <v>ENS.PNA-02502.01URB.0HORT.</v>
          </cell>
        </row>
        <row r="11769">
          <cell r="G11769" t="str">
            <v>ENS.PNA-02502.01URB.0PATI.</v>
          </cell>
        </row>
        <row r="11770">
          <cell r="G11770" t="str">
            <v>ENS.PNA-02502.01URB.0PIST.</v>
          </cell>
        </row>
        <row r="11771">
          <cell r="G11771" t="str">
            <v>ENS.PNA-02502.01URB.0TEXT.</v>
          </cell>
        </row>
        <row r="11772">
          <cell r="G11772" t="str">
            <v>ENS.PNA-02502.01URB.2BA01.</v>
          </cell>
        </row>
        <row r="11773">
          <cell r="G11773" t="str">
            <v>ENS.PNA-02502.01URB.2BA02.</v>
          </cell>
        </row>
        <row r="11774">
          <cell r="G11774" t="str">
            <v>ENS.PNA-02502.01URB.3ACOM.</v>
          </cell>
        </row>
        <row r="11775">
          <cell r="G11775" t="str">
            <v>ENS.PNA-02502.01URB.3STCA.</v>
          </cell>
        </row>
        <row r="11776">
          <cell r="G11776" t="str">
            <v>ENS.PNA-02530.</v>
          </cell>
        </row>
        <row r="11777">
          <cell r="G11777" t="str">
            <v>ENS.PNA-02530.1EP.</v>
          </cell>
        </row>
        <row r="11778">
          <cell r="G11778" t="str">
            <v>ENS.PNA-02530.1EP.0ASC.</v>
          </cell>
        </row>
        <row r="11779">
          <cell r="G11779" t="str">
            <v>ENS.PNA-02530.1EP.0ESC.</v>
          </cell>
        </row>
        <row r="11780">
          <cell r="G11780" t="str">
            <v>ENS.PNA-02530.1EP.0ESC.0ESC1.</v>
          </cell>
        </row>
        <row r="11781">
          <cell r="G11781" t="str">
            <v>ENS.PNA-02530.1EP.0ESC.0ESC2.</v>
          </cell>
        </row>
        <row r="11782">
          <cell r="G11782" t="str">
            <v>ENS.PNA-02530.1EP.1PB.</v>
          </cell>
        </row>
        <row r="11783">
          <cell r="G11783" t="str">
            <v>ENS.PNA-02530.1EP.1PB.1APG1.</v>
          </cell>
        </row>
        <row r="11784">
          <cell r="G11784" t="str">
            <v>ENS.PNA-02530.1EP.1PB.1APG2.</v>
          </cell>
        </row>
        <row r="11785">
          <cell r="G11785" t="str">
            <v>ENS.PNA-02530.1EP.1PB.1APG3.</v>
          </cell>
        </row>
        <row r="11786">
          <cell r="G11786" t="str">
            <v>ENS.PNA-02530.1EP.1PB.1APG4.</v>
          </cell>
        </row>
        <row r="11787">
          <cell r="G11787" t="str">
            <v>ENS.PNA-02530.1EP.1PB.1AT1.</v>
          </cell>
        </row>
        <row r="11788">
          <cell r="G11788" t="str">
            <v>ENS.PNA-02530.1EP.1PB.1AT2.</v>
          </cell>
        </row>
        <row r="11789">
          <cell r="G11789" t="str">
            <v>ENS.PNA-02530.1EP.1PB.1AT3.</v>
          </cell>
        </row>
        <row r="11790">
          <cell r="G11790" t="str">
            <v>ENS.PNA-02530.1EP.1PB.1BIBLIO.</v>
          </cell>
        </row>
        <row r="11791">
          <cell r="G11791" t="str">
            <v>ENS.PNA-02530.1EP.1PB.1M1.</v>
          </cell>
        </row>
        <row r="11792">
          <cell r="G11792" t="str">
            <v>ENS.PNA-02530.1EP.1PB.1M2.</v>
          </cell>
        </row>
        <row r="11793">
          <cell r="G11793" t="str">
            <v>ENS.PNA-02530.1EP.1PB.1MEN.</v>
          </cell>
        </row>
        <row r="11794">
          <cell r="G11794" t="str">
            <v>ENS.PNA-02530.1EP.1PB.1S.</v>
          </cell>
        </row>
        <row r="11795">
          <cell r="G11795" t="str">
            <v>ENS.PNA-02530.1EP.1PB.1SCE.</v>
          </cell>
        </row>
        <row r="11796">
          <cell r="G11796" t="str">
            <v>ENS.PNA-02530.1EP.1PB.1SD.</v>
          </cell>
        </row>
        <row r="11797">
          <cell r="G11797" t="str">
            <v>ENS.PNA-02530.1EP.1PB.1SP.</v>
          </cell>
        </row>
        <row r="11798">
          <cell r="G11798" t="str">
            <v>ENS.PNA-02530.1EP.1PB.2L1.</v>
          </cell>
        </row>
        <row r="11799">
          <cell r="G11799" t="str">
            <v>ENS.PNA-02530.1EP.1PB.2L2.</v>
          </cell>
        </row>
        <row r="11800">
          <cell r="G11800" t="str">
            <v>ENS.PNA-02530.1EP.1PB.2L3.</v>
          </cell>
        </row>
        <row r="11801">
          <cell r="G11801" t="str">
            <v>ENS.PNA-02530.1EP.1PB.2L4.</v>
          </cell>
        </row>
        <row r="11802">
          <cell r="G11802" t="str">
            <v>ENS.PNA-02530.1EP.1PB.2L5.</v>
          </cell>
        </row>
        <row r="11803">
          <cell r="G11803" t="str">
            <v>ENS.PNA-02530.1EP.1PB.3C.</v>
          </cell>
        </row>
        <row r="11804">
          <cell r="G11804" t="str">
            <v>ENS.PNA-02530.1EP.1PB.3SC.</v>
          </cell>
        </row>
        <row r="11805">
          <cell r="G11805" t="str">
            <v>ENS.PNA-02530.1EP.2P1.</v>
          </cell>
        </row>
        <row r="11806">
          <cell r="G11806" t="str">
            <v>ENS.PNA-02530.1EP.2P1.1AP1.</v>
          </cell>
        </row>
        <row r="11807">
          <cell r="G11807" t="str">
            <v>ENS.PNA-02530.1EP.2P1.1AP2.</v>
          </cell>
        </row>
        <row r="11808">
          <cell r="G11808" t="str">
            <v>ENS.PNA-02530.1EP.2P1.1AP3.</v>
          </cell>
        </row>
        <row r="11809">
          <cell r="G11809" t="str">
            <v>ENS.PNA-02530.1EP.2P1.1AP4.</v>
          </cell>
        </row>
        <row r="11810">
          <cell r="G11810" t="str">
            <v>ENS.PNA-02530.1EP.2P1.1AP5.</v>
          </cell>
        </row>
        <row r="11811">
          <cell r="G11811" t="str">
            <v>ENS.PNA-02530.1EP.2P1.1AP6.</v>
          </cell>
        </row>
        <row r="11812">
          <cell r="G11812" t="str">
            <v>ENS.PNA-02530.1EP.2P1.1M1.</v>
          </cell>
        </row>
        <row r="11813">
          <cell r="G11813" t="str">
            <v>ENS.PNA-02530.1EP.2P1.1M2.</v>
          </cell>
        </row>
        <row r="11814">
          <cell r="G11814" t="str">
            <v>ENS.PNA-02530.1EP.2P1.1SI.</v>
          </cell>
        </row>
        <row r="11815">
          <cell r="G11815" t="str">
            <v>ENS.PNA-02530.1EP.2P1.1SM.</v>
          </cell>
        </row>
        <row r="11816">
          <cell r="G11816" t="str">
            <v>ENS.PNA-02530.1EP.2P1.2L1.</v>
          </cell>
        </row>
        <row r="11817">
          <cell r="G11817" t="str">
            <v>ENS.PNA-02530.1EP.2P1.2L2.</v>
          </cell>
        </row>
        <row r="11818">
          <cell r="G11818" t="str">
            <v>ENS.PNA-02530.1EP.3P2.</v>
          </cell>
        </row>
        <row r="11819">
          <cell r="G11819" t="str">
            <v>ENS.PNA-02530.1EP.3P2.1AC.</v>
          </cell>
        </row>
        <row r="11820">
          <cell r="G11820" t="str">
            <v>ENS.PNA-02530.1EP.3P2.1AP1.</v>
          </cell>
        </row>
        <row r="11821">
          <cell r="G11821" t="str">
            <v>ENS.PNA-02530.1EP.3P2.1AP2.</v>
          </cell>
        </row>
        <row r="11822">
          <cell r="G11822" t="str">
            <v>ENS.PNA-02530.1EP.3P2.1AP3.</v>
          </cell>
        </row>
        <row r="11823">
          <cell r="G11823" t="str">
            <v>ENS.PNA-02530.1EP.3P2.1AP4.</v>
          </cell>
        </row>
        <row r="11824">
          <cell r="G11824" t="str">
            <v>ENS.PNA-02530.1EP.3P2.1AP5.</v>
          </cell>
        </row>
        <row r="11825">
          <cell r="G11825" t="str">
            <v>ENS.PNA-02530.1EP.3P2.1AP6.</v>
          </cell>
        </row>
        <row r="11826">
          <cell r="G11826" t="str">
            <v>ENS.PNA-02530.1EP.3P2.1M1.</v>
          </cell>
        </row>
        <row r="11827">
          <cell r="G11827" t="str">
            <v>ENS.PNA-02530.1EP.3P2.1M2.</v>
          </cell>
        </row>
        <row r="11828">
          <cell r="G11828" t="str">
            <v>ENS.PNA-02530.1EP.3P2.1SPL.</v>
          </cell>
        </row>
        <row r="11829">
          <cell r="G11829" t="str">
            <v>ENS.PNA-02530.1EP.3P2.2L1.</v>
          </cell>
        </row>
        <row r="11830">
          <cell r="G11830" t="str">
            <v>ENS.PNA-02530.1EP.3P2.2L2.</v>
          </cell>
        </row>
        <row r="11831">
          <cell r="G11831" t="str">
            <v>ENS.PNA-02530.1EP.4PC.</v>
          </cell>
        </row>
        <row r="11832">
          <cell r="G11832" t="str">
            <v>ENS.PNA-02530.1EP.4PC.1COB1.</v>
          </cell>
        </row>
        <row r="11833">
          <cell r="G11833" t="str">
            <v>ENS.PNA-02530.1EP.4PC.1COB2.</v>
          </cell>
        </row>
        <row r="11834">
          <cell r="G11834" t="str">
            <v>ENS.PNA-02530.1EP.4PC.1COB3.</v>
          </cell>
        </row>
        <row r="11835">
          <cell r="G11835" t="str">
            <v>ENS.PNA-02530.1EP.4PC.1COB4.</v>
          </cell>
        </row>
        <row r="11836">
          <cell r="G11836" t="str">
            <v>ENS.PNA-02530.1EP.5FAÇ.</v>
          </cell>
        </row>
        <row r="11837">
          <cell r="G11837" t="str">
            <v>ENS.PNA-02530.2EI.</v>
          </cell>
        </row>
        <row r="11838">
          <cell r="G11838" t="str">
            <v>ENS.PNA-02530.2EI.0PB.</v>
          </cell>
        </row>
        <row r="11839">
          <cell r="G11839" t="str">
            <v>ENS.PNA-02530.2EI.0PB.1AI1.</v>
          </cell>
        </row>
        <row r="11840">
          <cell r="G11840" t="str">
            <v>ENS.PNA-02530.2EI.0PB.1AI2.</v>
          </cell>
        </row>
        <row r="11841">
          <cell r="G11841" t="str">
            <v>ENS.PNA-02530.2EI.0PB.1AI3.</v>
          </cell>
        </row>
        <row r="11842">
          <cell r="G11842" t="str">
            <v>ENS.PNA-02530.2EI.0PB.1AI4.</v>
          </cell>
        </row>
        <row r="11843">
          <cell r="G11843" t="str">
            <v>ENS.PNA-02530.2EI.0PB.1AI5.</v>
          </cell>
        </row>
        <row r="11844">
          <cell r="G11844" t="str">
            <v>ENS.PNA-02530.2EI.0PB.1AI6.</v>
          </cell>
        </row>
        <row r="11845">
          <cell r="G11845" t="str">
            <v>ENS.PNA-02530.2EI.0PB.1APG.</v>
          </cell>
        </row>
        <row r="11846">
          <cell r="G11846" t="str">
            <v>ENS.PNA-02530.2EI.0PB.1APSICO.</v>
          </cell>
        </row>
        <row r="11847">
          <cell r="G11847" t="str">
            <v>ENS.PNA-02530.2EI.0PB.1M1.</v>
          </cell>
        </row>
        <row r="11848">
          <cell r="G11848" t="str">
            <v>ENS.PNA-02530.2EI.0PB.1M2.</v>
          </cell>
        </row>
        <row r="11849">
          <cell r="G11849" t="str">
            <v>ENS.PNA-02530.2EI.0PB.1PAS.</v>
          </cell>
        </row>
        <row r="11850">
          <cell r="G11850" t="str">
            <v>ENS.PNA-02530.2EI.0PB.1SA.</v>
          </cell>
        </row>
        <row r="11851">
          <cell r="G11851" t="str">
            <v>ENS.PNA-02530.2EI.0PB.1ST.</v>
          </cell>
        </row>
        <row r="11852">
          <cell r="G11852" t="str">
            <v>ENS.PNA-02530.2EI.0PB.1VE.</v>
          </cell>
        </row>
        <row r="11853">
          <cell r="G11853" t="str">
            <v>ENS.PNA-02530.2EI.0PB.2L1.</v>
          </cell>
        </row>
        <row r="11854">
          <cell r="G11854" t="str">
            <v>ENS.PNA-02530.2EI.0PB.2L2.</v>
          </cell>
        </row>
        <row r="11855">
          <cell r="G11855" t="str">
            <v>ENS.PNA-02530.2EI.0PB.2L3.</v>
          </cell>
        </row>
        <row r="11856">
          <cell r="G11856" t="str">
            <v>ENS.PNA-02530.2EI.0PB.2L4.</v>
          </cell>
        </row>
        <row r="11857">
          <cell r="G11857" t="str">
            <v>ENS.PNA-02530.2EI.0PB.2L5.</v>
          </cell>
        </row>
        <row r="11858">
          <cell r="G11858" t="str">
            <v>ENS.PNA-02530.2EI.0PB.2L6.</v>
          </cell>
        </row>
        <row r="11859">
          <cell r="G11859" t="str">
            <v>ENS.PNA-02530.2EI.0PB.2L7.</v>
          </cell>
        </row>
        <row r="11860">
          <cell r="G11860" t="str">
            <v>ENS.PNA-02530.2EI.0PB.2L8.</v>
          </cell>
        </row>
        <row r="11861">
          <cell r="G11861" t="str">
            <v>ENS.PNA-02530.2EI.0PB.3SC.</v>
          </cell>
        </row>
        <row r="11862">
          <cell r="G11862" t="str">
            <v>ENS.PNA-02530.2EI.1PC.</v>
          </cell>
        </row>
        <row r="11863">
          <cell r="G11863" t="str">
            <v>ENS.PNA-02530.2EI.1PC.1COB1.</v>
          </cell>
        </row>
        <row r="11864">
          <cell r="G11864" t="str">
            <v>ENS.PNA-02530.2EI.1PC.1COB1.1COB2.</v>
          </cell>
        </row>
        <row r="11865">
          <cell r="G11865" t="str">
            <v>ENS.PNA-02530.2EI.3FAÇ.</v>
          </cell>
        </row>
        <row r="11866">
          <cell r="G11866" t="str">
            <v>ENS.PNA-02530.3GIM.</v>
          </cell>
        </row>
        <row r="11867">
          <cell r="G11867" t="str">
            <v>ENS.PNA-02530.3GIM.0ASC.</v>
          </cell>
        </row>
        <row r="11868">
          <cell r="G11868" t="str">
            <v>ENS.PNA-02530.3GIM.0ESC.</v>
          </cell>
        </row>
        <row r="11869">
          <cell r="G11869" t="str">
            <v>ENS.PNA-02530.3GIM.0ESC.0ESC1.</v>
          </cell>
        </row>
        <row r="11870">
          <cell r="G11870" t="str">
            <v>ENS.PNA-02530.3GIM.0ESC.0ESC2.</v>
          </cell>
        </row>
        <row r="11871">
          <cell r="G11871" t="str">
            <v>ENS.PNA-02530.3GIM.0PB.</v>
          </cell>
        </row>
        <row r="11872">
          <cell r="G11872" t="str">
            <v>ENS.PNA-02530.3GIM.0PB.1DP.</v>
          </cell>
        </row>
        <row r="11873">
          <cell r="G11873" t="str">
            <v>ENS.PNA-02530.3GIM.0PB.1SG.</v>
          </cell>
        </row>
        <row r="11874">
          <cell r="G11874" t="str">
            <v>ENS.PNA-02530.3GIM.0PB.2L1.</v>
          </cell>
        </row>
        <row r="11875">
          <cell r="G11875" t="str">
            <v>ENS.PNA-02530.3GIM.0PB.2L2.</v>
          </cell>
        </row>
        <row r="11876">
          <cell r="G11876" t="str">
            <v>ENS.PNA-02530.3GIM.0PB.3SC.</v>
          </cell>
        </row>
        <row r="11877">
          <cell r="G11877" t="str">
            <v>ENS.PNA-02530.3GIM.1PC.</v>
          </cell>
        </row>
        <row r="11878">
          <cell r="G11878" t="str">
            <v>ENS.PNA-02530.3GIM.1PC.1COB.</v>
          </cell>
        </row>
        <row r="11879">
          <cell r="G11879" t="str">
            <v>ENS.PNA-02530.3GIM.3FAÇ.</v>
          </cell>
        </row>
        <row r="11880">
          <cell r="G11880" t="str">
            <v>ENS.PNA-02530.4URB.</v>
          </cell>
        </row>
        <row r="11881">
          <cell r="G11881" t="str">
            <v>ENS.PNA-02530.4URB.1EN.</v>
          </cell>
        </row>
        <row r="11882">
          <cell r="G11882" t="str">
            <v>ENS.PNA-02530.4URB.1PI.</v>
          </cell>
        </row>
        <row r="11883">
          <cell r="G11883" t="str">
            <v>ENS.PNA-02530.4URB.1PP.</v>
          </cell>
        </row>
        <row r="11884">
          <cell r="G11884" t="str">
            <v>ENS.PNA-02530.4URB.1PX1.</v>
          </cell>
        </row>
        <row r="11885">
          <cell r="G11885" t="str">
            <v>ENS.PNA-02530.4URB.1PX2.</v>
          </cell>
        </row>
        <row r="11886">
          <cell r="G11886" t="str">
            <v>ENS.PNA-02530.4URB.1PX3.</v>
          </cell>
        </row>
        <row r="11887">
          <cell r="G11887" t="str">
            <v>ENS.PNA-02530.4URB.1TEX.</v>
          </cell>
        </row>
        <row r="11888">
          <cell r="G11888" t="str">
            <v>ENS.PNA-02530.4URB.3COM.</v>
          </cell>
        </row>
        <row r="11889">
          <cell r="G11889" t="str">
            <v>ENS.PNA-02773.</v>
          </cell>
        </row>
        <row r="11890">
          <cell r="G11890" t="str">
            <v>ENS.PNA-02773.0EDP.</v>
          </cell>
        </row>
        <row r="11891">
          <cell r="G11891" t="str">
            <v>ENS.PNA-02773.0EDP.0ASC.</v>
          </cell>
        </row>
        <row r="11892">
          <cell r="G11892" t="str">
            <v>ENS.PNA-02773.0EDP.0ESC.</v>
          </cell>
        </row>
        <row r="11893">
          <cell r="G11893" t="str">
            <v>ENS.PNA-02773.0EDP.0ESC.0ESC1.</v>
          </cell>
        </row>
        <row r="11894">
          <cell r="G11894" t="str">
            <v>ENS.PNA-02773.0EDP.0ESC.0ESC2.</v>
          </cell>
        </row>
        <row r="11895">
          <cell r="G11895" t="str">
            <v>ENS.PNA-02773.0EDP.0P-1.</v>
          </cell>
        </row>
        <row r="11896">
          <cell r="G11896" t="str">
            <v>ENS.PNA-02773.0EDP.0P-1.1AGP.</v>
          </cell>
        </row>
        <row r="11897">
          <cell r="G11897" t="str">
            <v>ENS.PNA-02773.0EDP.0P-1.1AI1.</v>
          </cell>
        </row>
        <row r="11898">
          <cell r="G11898" t="str">
            <v>ENS.PNA-02773.0EDP.0P-1.1AI2.</v>
          </cell>
        </row>
        <row r="11899">
          <cell r="G11899" t="str">
            <v>ENS.PNA-02773.0EDP.0P-1.1AI3.</v>
          </cell>
        </row>
        <row r="11900">
          <cell r="G11900" t="str">
            <v>ENS.PNA-02773.0EDP.0P-1.1AI4.</v>
          </cell>
        </row>
        <row r="11901">
          <cell r="G11901" t="str">
            <v>ENS.PNA-02773.0EDP.0P-1.1APSICO.</v>
          </cell>
        </row>
        <row r="11902">
          <cell r="G11902" t="str">
            <v>ENS.PNA-02773.0EDP.0P-1.1M1.</v>
          </cell>
        </row>
        <row r="11903">
          <cell r="G11903" t="str">
            <v>ENS.PNA-02773.0EDP.0P-1.1M2.</v>
          </cell>
        </row>
        <row r="11904">
          <cell r="G11904" t="str">
            <v>ENS.PNA-02773.0EDP.0P-1.1MEN.</v>
          </cell>
        </row>
        <row r="11905">
          <cell r="G11905" t="str">
            <v>ENS.PNA-02773.0EDP.0P-1.1PAS.</v>
          </cell>
        </row>
        <row r="11906">
          <cell r="G11906" t="str">
            <v>ENS.PNA-02773.0EDP.0P-1.1ST.</v>
          </cell>
        </row>
        <row r="11907">
          <cell r="G11907" t="str">
            <v>ENS.PNA-02773.0EDP.0P-1.1VE.</v>
          </cell>
        </row>
        <row r="11908">
          <cell r="G11908" t="str">
            <v>ENS.PNA-02773.0EDP.0P-1.2L1.</v>
          </cell>
        </row>
        <row r="11909">
          <cell r="G11909" t="str">
            <v>ENS.PNA-02773.0EDP.0P-1.2L2.</v>
          </cell>
        </row>
        <row r="11910">
          <cell r="G11910" t="str">
            <v>ENS.PNA-02773.0EDP.0P-1.2L3.</v>
          </cell>
        </row>
        <row r="11911">
          <cell r="G11911" t="str">
            <v>ENS.PNA-02773.0EDP.0P-1.2L4.</v>
          </cell>
        </row>
        <row r="11912">
          <cell r="G11912" t="str">
            <v>ENS.PNA-02773.0EDP.0P-1.2L5.</v>
          </cell>
        </row>
        <row r="11913">
          <cell r="G11913" t="str">
            <v>ENS.PNA-02773.0EDP.0P-1.2L6.</v>
          </cell>
        </row>
        <row r="11914">
          <cell r="G11914" t="str">
            <v>ENS.PNA-02773.0EDP.0P-1.2L7.</v>
          </cell>
        </row>
        <row r="11915">
          <cell r="G11915" t="str">
            <v>ENS.PNA-02773.0EDP.0P-1.3CUI.</v>
          </cell>
        </row>
        <row r="11916">
          <cell r="G11916" t="str">
            <v>ENS.PNA-02773.0EDP.0P-1.3SC1.</v>
          </cell>
        </row>
        <row r="11917">
          <cell r="G11917" t="str">
            <v>ENS.PNA-02773.0EDP.0P-1.3SC2.</v>
          </cell>
        </row>
        <row r="11918">
          <cell r="G11918" t="str">
            <v>ENS.PNA-02773.0EDP.1PB.</v>
          </cell>
        </row>
        <row r="11919">
          <cell r="G11919" t="str">
            <v>ENS.PNA-02773.0EDP.1PB.1AGP1.</v>
          </cell>
        </row>
        <row r="11920">
          <cell r="G11920" t="str">
            <v>ENS.PNA-02773.0EDP.1PB.1AGP2.</v>
          </cell>
        </row>
        <row r="11921">
          <cell r="G11921" t="str">
            <v>ENS.PNA-02773.0EDP.1PB.1AP1.</v>
          </cell>
        </row>
        <row r="11922">
          <cell r="G11922" t="str">
            <v>ENS.PNA-02773.0EDP.1PB.1AP2.</v>
          </cell>
        </row>
        <row r="11923">
          <cell r="G11923" t="str">
            <v>ENS.PNA-02773.0EDP.1PB.1AP3.</v>
          </cell>
        </row>
        <row r="11924">
          <cell r="G11924" t="str">
            <v>ENS.PNA-02773.0EDP.1PB.1AP4.</v>
          </cell>
        </row>
        <row r="11925">
          <cell r="G11925" t="str">
            <v>ENS.PNA-02773.0EDP.1PB.1AS.</v>
          </cell>
        </row>
        <row r="11926">
          <cell r="G11926" t="str">
            <v>ENS.PNA-02773.0EDP.1PB.1BIBLIO.</v>
          </cell>
        </row>
        <row r="11927">
          <cell r="G11927" t="str">
            <v>ENS.PNA-02773.0EDP.1PB.1CON.</v>
          </cell>
        </row>
        <row r="11928">
          <cell r="G11928" t="str">
            <v>ENS.PNA-02773.0EDP.1PB.1M.</v>
          </cell>
        </row>
        <row r="11929">
          <cell r="G11929" t="str">
            <v>ENS.PNA-02773.0EDP.1PB.1M1.</v>
          </cell>
        </row>
        <row r="11930">
          <cell r="G11930" t="str">
            <v>ENS.PNA-02773.0EDP.1PB.1SA.</v>
          </cell>
        </row>
        <row r="11931">
          <cell r="G11931" t="str">
            <v>ENS.PNA-02773.0EDP.1PB.1SC.</v>
          </cell>
        </row>
        <row r="11932">
          <cell r="G11932" t="str">
            <v>ENS.PNA-02773.0EDP.1PB.1SCE.</v>
          </cell>
        </row>
        <row r="11933">
          <cell r="G11933" t="str">
            <v>ENS.PNA-02773.0EDP.1PB.1SD.</v>
          </cell>
        </row>
        <row r="11934">
          <cell r="G11934" t="str">
            <v>ENS.PNA-02773.0EDP.1PB.1SI.</v>
          </cell>
        </row>
        <row r="11935">
          <cell r="G11935" t="str">
            <v>ENS.PNA-02773.0EDP.1PB.1SM.</v>
          </cell>
        </row>
        <row r="11936">
          <cell r="G11936" t="str">
            <v>ENS.PNA-02773.0EDP.1PB.1SP.</v>
          </cell>
        </row>
        <row r="11937">
          <cell r="G11937" t="str">
            <v>ENS.PNA-02773.0EDP.1PB.1SPL.</v>
          </cell>
        </row>
        <row r="11938">
          <cell r="G11938" t="str">
            <v>ENS.PNA-02773.0EDP.1PB.1ST1.</v>
          </cell>
        </row>
        <row r="11939">
          <cell r="G11939" t="str">
            <v>ENS.PNA-02773.0EDP.1PB.1ST2.</v>
          </cell>
        </row>
        <row r="11940">
          <cell r="G11940" t="str">
            <v>ENS.PNA-02773.0EDP.1PB.1ST3.</v>
          </cell>
        </row>
        <row r="11941">
          <cell r="G11941" t="str">
            <v>ENS.PNA-02773.0EDP.1PB.2L1.</v>
          </cell>
        </row>
        <row r="11942">
          <cell r="G11942" t="str">
            <v>ENS.PNA-02773.0EDP.1PB.2L2.</v>
          </cell>
        </row>
        <row r="11943">
          <cell r="G11943" t="str">
            <v>ENS.PNA-02773.0EDP.1PB.2L3.</v>
          </cell>
        </row>
        <row r="11944">
          <cell r="G11944" t="str">
            <v>ENS.PNA-02773.0EDP.1PB.2L4.</v>
          </cell>
        </row>
        <row r="11945">
          <cell r="G11945" t="str">
            <v>ENS.PNA-02773.0EDP.1PB.2L5.</v>
          </cell>
        </row>
        <row r="11946">
          <cell r="G11946" t="str">
            <v>ENS.PNA-02773.0EDP.2P2.</v>
          </cell>
        </row>
        <row r="11947">
          <cell r="G11947" t="str">
            <v>ENS.PNA-02773.0EDP.2P2.1AP1.</v>
          </cell>
        </row>
        <row r="11948">
          <cell r="G11948" t="str">
            <v>ENS.PNA-02773.0EDP.2P2.1AP2.</v>
          </cell>
        </row>
        <row r="11949">
          <cell r="G11949" t="str">
            <v>ENS.PNA-02773.0EDP.2P2.1AP3.</v>
          </cell>
        </row>
        <row r="11950">
          <cell r="G11950" t="str">
            <v>ENS.PNA-02773.0EDP.2P2.1AP4.</v>
          </cell>
        </row>
        <row r="11951">
          <cell r="G11951" t="str">
            <v>ENS.PNA-02773.0EDP.2P2.1AP5.</v>
          </cell>
        </row>
        <row r="11952">
          <cell r="G11952" t="str">
            <v>ENS.PNA-02773.0EDP.2P2.1AP6.</v>
          </cell>
        </row>
        <row r="11953">
          <cell r="G11953" t="str">
            <v>ENS.PNA-02773.0EDP.2P2.1APG1.</v>
          </cell>
        </row>
        <row r="11954">
          <cell r="G11954" t="str">
            <v>ENS.PNA-02773.0EDP.2P2.1APG2.</v>
          </cell>
        </row>
        <row r="11955">
          <cell r="G11955" t="str">
            <v>ENS.PNA-02773.0EDP.2P2.1M1.</v>
          </cell>
        </row>
        <row r="11956">
          <cell r="G11956" t="str">
            <v>ENS.PNA-02773.0EDP.2P2.1M2.</v>
          </cell>
        </row>
        <row r="11957">
          <cell r="G11957" t="str">
            <v>ENS.PNA-02773.0EDP.2P2.2L1.</v>
          </cell>
        </row>
        <row r="11958">
          <cell r="G11958" t="str">
            <v>ENS.PNA-02773.0EDP.2P2.2L2.</v>
          </cell>
        </row>
        <row r="11959">
          <cell r="G11959" t="str">
            <v>ENS.PNA-02773.0EDP.2P2.2L3.</v>
          </cell>
        </row>
        <row r="11960">
          <cell r="G11960" t="str">
            <v>ENS.PNA-02773.0EDP.3PC.</v>
          </cell>
        </row>
        <row r="11961">
          <cell r="G11961" t="str">
            <v>ENS.PNA-02773.0EDP.3PC.1COB1.</v>
          </cell>
        </row>
        <row r="11962">
          <cell r="G11962" t="str">
            <v>ENS.PNA-02773.0EDP.3PC.1COB2.</v>
          </cell>
        </row>
        <row r="11963">
          <cell r="G11963" t="str">
            <v>ENS.PNA-02773.0EDP.3PC.1COB3.</v>
          </cell>
        </row>
        <row r="11964">
          <cell r="G11964" t="str">
            <v>ENS.PNA-02773.0EDP.3PC.1COB4.</v>
          </cell>
        </row>
        <row r="11965">
          <cell r="G11965" t="str">
            <v>ENS.PNA-02773.0EDP.3PC.1COB5.</v>
          </cell>
        </row>
        <row r="11966">
          <cell r="G11966" t="str">
            <v>ENS.PNA-02773.0EDP.3PC.1COB6.</v>
          </cell>
        </row>
        <row r="11967">
          <cell r="G11967" t="str">
            <v>ENS.PNA-02773.0EDP.3PC.1COB7.</v>
          </cell>
        </row>
        <row r="11968">
          <cell r="G11968" t="str">
            <v>ENS.PNA-02773.0EDP.4FAÇ.</v>
          </cell>
        </row>
        <row r="11969">
          <cell r="G11969" t="str">
            <v>ENS.PNA-02773.2GIM.</v>
          </cell>
        </row>
        <row r="11970">
          <cell r="G11970" t="str">
            <v>ENS.PNA-02773.2GIM.0PB.</v>
          </cell>
        </row>
        <row r="11971">
          <cell r="G11971" t="str">
            <v>ENS.PNA-02773.2GIM.0PB.1ESC.</v>
          </cell>
        </row>
        <row r="11972">
          <cell r="G11972" t="str">
            <v>ENS.PNA-02773.2GIM.0PB.1M1.</v>
          </cell>
        </row>
        <row r="11973">
          <cell r="G11973" t="str">
            <v>ENS.PNA-02773.2GIM.0PB.1M2.</v>
          </cell>
        </row>
        <row r="11974">
          <cell r="G11974" t="str">
            <v>ENS.PNA-02773.2GIM.0PB.1SG.</v>
          </cell>
        </row>
        <row r="11975">
          <cell r="G11975" t="str">
            <v>ENS.PNA-02773.2GIM.0PB.1V1.</v>
          </cell>
        </row>
        <row r="11976">
          <cell r="G11976" t="str">
            <v>ENS.PNA-02773.2GIM.0PB.1V2.</v>
          </cell>
        </row>
        <row r="11977">
          <cell r="G11977" t="str">
            <v>ENS.PNA-02773.2GIM.0PB.2L1.</v>
          </cell>
        </row>
        <row r="11978">
          <cell r="G11978" t="str">
            <v>ENS.PNA-02773.2GIM.0PB.2L2.</v>
          </cell>
        </row>
        <row r="11979">
          <cell r="G11979" t="str">
            <v>ENS.PNA-02773.2GIM.0PB.2L3.</v>
          </cell>
        </row>
        <row r="11980">
          <cell r="G11980" t="str">
            <v>ENS.PNA-02773.2GIM.0PB.3SC.</v>
          </cell>
        </row>
        <row r="11981">
          <cell r="G11981" t="str">
            <v>ENS.PNA-02773.2GIM.1PC.</v>
          </cell>
        </row>
        <row r="11982">
          <cell r="G11982" t="str">
            <v>ENS.PNA-02773.2GIM.1PC.1COB1.</v>
          </cell>
        </row>
        <row r="11983">
          <cell r="G11983" t="str">
            <v>ENS.PNA-02773.2GIM.1PC.1COB2.</v>
          </cell>
        </row>
        <row r="11984">
          <cell r="G11984" t="str">
            <v>ENS.PNA-02773.2GIM.3FAÇ.</v>
          </cell>
        </row>
        <row r="11985">
          <cell r="G11985" t="str">
            <v>ENS.PNA-02773.3URB.</v>
          </cell>
        </row>
        <row r="11986">
          <cell r="G11986" t="str">
            <v>ENS.PNA-02773.3URB.1PI1.</v>
          </cell>
        </row>
        <row r="11987">
          <cell r="G11987" t="str">
            <v>ENS.PNA-02773.3URB.1PX1.</v>
          </cell>
        </row>
        <row r="11988">
          <cell r="G11988" t="str">
            <v>ENS.PNA-02773.3URB.1PX2.</v>
          </cell>
        </row>
        <row r="11989">
          <cell r="G11989" t="str">
            <v>ENS.PNA-02773.3URB.1UMJ1.</v>
          </cell>
        </row>
        <row r="11990">
          <cell r="G11990" t="str">
            <v>ENS.PNA-02773.3URB.1UMJ2.</v>
          </cell>
        </row>
        <row r="11991">
          <cell r="G11991" t="str">
            <v>ENS.PNA-02773.3URB.3COM.</v>
          </cell>
        </row>
        <row r="11992">
          <cell r="G11992" t="str">
            <v>ENS.PNA-03362.</v>
          </cell>
        </row>
        <row r="11993">
          <cell r="G11993" t="str">
            <v>ENS.PNA-03362.00EDP.</v>
          </cell>
        </row>
        <row r="11994">
          <cell r="G11994" t="str">
            <v>ENS.PNA-03362.00EDP.0ASC.</v>
          </cell>
        </row>
        <row r="11995">
          <cell r="G11995" t="str">
            <v>ENS.PNA-03362.00EDP.0ESC.</v>
          </cell>
        </row>
        <row r="11996">
          <cell r="G11996" t="str">
            <v>ENS.PNA-03362.00EDP.0ESC.1ESC1.</v>
          </cell>
        </row>
        <row r="11997">
          <cell r="G11997" t="str">
            <v>ENS.PNA-03362.00EDP.0ESC.1ESC2.</v>
          </cell>
        </row>
        <row r="11998">
          <cell r="G11998" t="str">
            <v>ENS.PNA-03362.00EDP.0ESC.1ESC3.</v>
          </cell>
        </row>
        <row r="11999">
          <cell r="G11999" t="str">
            <v>ENS.PNA-03362.00EDP.0ESC.1ESC4.</v>
          </cell>
        </row>
        <row r="12000">
          <cell r="G12000" t="str">
            <v>ENS.PNA-03362.00EDP.1PB.</v>
          </cell>
        </row>
        <row r="12001">
          <cell r="G12001" t="str">
            <v>ENS.PNA-03362.00EDP.1PB.1AI1.</v>
          </cell>
        </row>
        <row r="12002">
          <cell r="G12002" t="str">
            <v>ENS.PNA-03362.00EDP.1PB.1AI2.</v>
          </cell>
        </row>
        <row r="12003">
          <cell r="G12003" t="str">
            <v>ENS.PNA-03362.00EDP.1PB.1AI3.</v>
          </cell>
        </row>
        <row r="12004">
          <cell r="G12004" t="str">
            <v>ENS.PNA-03362.00EDP.1PB.1AI4.</v>
          </cell>
        </row>
        <row r="12005">
          <cell r="G12005" t="str">
            <v>ENS.PNA-03362.00EDP.1PB.1AI5.</v>
          </cell>
        </row>
        <row r="12006">
          <cell r="G12006" t="str">
            <v>ENS.PNA-03362.00EDP.1PB.1AI6.</v>
          </cell>
        </row>
        <row r="12007">
          <cell r="G12007" t="str">
            <v>ENS.PNA-03362.00EDP.1PB.1AI7.</v>
          </cell>
        </row>
        <row r="12008">
          <cell r="G12008" t="str">
            <v>ENS.PNA-03362.00EDP.1PB.1AI8.</v>
          </cell>
        </row>
        <row r="12009">
          <cell r="G12009" t="str">
            <v>ENS.PNA-03362.00EDP.1PB.1AI9.</v>
          </cell>
        </row>
        <row r="12010">
          <cell r="G12010" t="str">
            <v>ENS.PNA-03362.00EDP.1PB.1AP1.</v>
          </cell>
        </row>
        <row r="12011">
          <cell r="G12011" t="str">
            <v>ENS.PNA-03362.00EDP.1PB.1AP2.</v>
          </cell>
        </row>
        <row r="12012">
          <cell r="G12012" t="str">
            <v>ENS.PNA-03362.00EDP.1PB.1AP3.</v>
          </cell>
        </row>
        <row r="12013">
          <cell r="G12013" t="str">
            <v>ENS.PNA-03362.00EDP.1PB.1AP4.</v>
          </cell>
        </row>
        <row r="12014">
          <cell r="G12014" t="str">
            <v>ENS.PNA-03362.00EDP.1PB.1AP5.</v>
          </cell>
        </row>
        <row r="12015">
          <cell r="G12015" t="str">
            <v>ENS.PNA-03362.00EDP.1PB.1AP6.</v>
          </cell>
        </row>
        <row r="12016">
          <cell r="G12016" t="str">
            <v>ENS.PNA-03362.00EDP.1PB.1APG1.</v>
          </cell>
        </row>
        <row r="12017">
          <cell r="G12017" t="str">
            <v>ENS.PNA-03362.00EDP.1PB.1APG2.</v>
          </cell>
        </row>
        <row r="12018">
          <cell r="G12018" t="str">
            <v>ENS.PNA-03362.00EDP.1PB.1APGI1.</v>
          </cell>
        </row>
        <row r="12019">
          <cell r="G12019" t="str">
            <v>ENS.PNA-03362.00EDP.1PB.1APGI2.</v>
          </cell>
        </row>
        <row r="12020">
          <cell r="G12020" t="str">
            <v>ENS.PNA-03362.00EDP.1PB.1APSICO.</v>
          </cell>
        </row>
        <row r="12021">
          <cell r="G12021" t="str">
            <v>ENS.PNA-03362.00EDP.1PB.1BIBLIO.</v>
          </cell>
        </row>
        <row r="12022">
          <cell r="G12022" t="str">
            <v>ENS.PNA-03362.00EDP.1PB.1CON.</v>
          </cell>
        </row>
        <row r="12023">
          <cell r="G12023" t="str">
            <v>ENS.PNA-03362.00EDP.1PB.1EN.</v>
          </cell>
        </row>
        <row r="12024">
          <cell r="G12024" t="str">
            <v>ENS.PNA-03362.00EDP.1PB.1MI1.</v>
          </cell>
        </row>
        <row r="12025">
          <cell r="G12025" t="str">
            <v>ENS.PNA-03362.00EDP.1PB.1MI2.</v>
          </cell>
        </row>
        <row r="12026">
          <cell r="G12026" t="str">
            <v>ENS.PNA-03362.00EDP.1PB.1MN.</v>
          </cell>
        </row>
        <row r="12027">
          <cell r="G12027" t="str">
            <v>ENS.PNA-03362.00EDP.1PB.1PAS.</v>
          </cell>
        </row>
        <row r="12028">
          <cell r="G12028" t="str">
            <v>ENS.PNA-03362.00EDP.1PB.1S.</v>
          </cell>
        </row>
        <row r="12029">
          <cell r="G12029" t="str">
            <v>ENS.PNA-03362.00EDP.1PB.1SA.</v>
          </cell>
        </row>
        <row r="12030">
          <cell r="G12030" t="str">
            <v>ENS.PNA-03362.00EDP.1PB.1SCE.</v>
          </cell>
        </row>
        <row r="12031">
          <cell r="G12031" t="str">
            <v>ENS.PNA-03362.00EDP.1PB.1SD.</v>
          </cell>
        </row>
        <row r="12032">
          <cell r="G12032" t="str">
            <v>ENS.PNA-03362.00EDP.1PB.1SP.</v>
          </cell>
        </row>
        <row r="12033">
          <cell r="G12033" t="str">
            <v>ENS.PNA-03362.00EDP.1PB.1SR.</v>
          </cell>
        </row>
        <row r="12034">
          <cell r="G12034" t="str">
            <v>ENS.PNA-03362.00EDP.1PB.1ST1.</v>
          </cell>
        </row>
        <row r="12035">
          <cell r="G12035" t="str">
            <v>ENS.PNA-03362.00EDP.1PB.1ST2.</v>
          </cell>
        </row>
        <row r="12036">
          <cell r="G12036" t="str">
            <v>ENS.PNA-03362.00EDP.1PB.1STI1.</v>
          </cell>
        </row>
        <row r="12037">
          <cell r="G12037" t="str">
            <v>ENS.PNA-03362.00EDP.1PB.1STI2.</v>
          </cell>
        </row>
        <row r="12038">
          <cell r="G12038" t="str">
            <v>ENS.PNA-03362.00EDP.1PB.1TEXT.</v>
          </cell>
        </row>
        <row r="12039">
          <cell r="G12039" t="str">
            <v>ENS.PNA-03362.00EDP.1PB.1VE.</v>
          </cell>
        </row>
        <row r="12040">
          <cell r="G12040" t="str">
            <v>ENS.PNA-03362.00EDP.1PB.2L1.</v>
          </cell>
        </row>
        <row r="12041">
          <cell r="G12041" t="str">
            <v>ENS.PNA-03362.00EDP.1PB.2L10.</v>
          </cell>
        </row>
        <row r="12042">
          <cell r="G12042" t="str">
            <v>ENS.PNA-03362.00EDP.1PB.2L11.</v>
          </cell>
        </row>
        <row r="12043">
          <cell r="G12043" t="str">
            <v>ENS.PNA-03362.00EDP.1PB.2L12.</v>
          </cell>
        </row>
        <row r="12044">
          <cell r="G12044" t="str">
            <v>ENS.PNA-03362.00EDP.1PB.2L2.</v>
          </cell>
        </row>
        <row r="12045">
          <cell r="G12045" t="str">
            <v>ENS.PNA-03362.00EDP.1PB.2L3.</v>
          </cell>
        </row>
        <row r="12046">
          <cell r="G12046" t="str">
            <v>ENS.PNA-03362.00EDP.1PB.2L4.</v>
          </cell>
        </row>
        <row r="12047">
          <cell r="G12047" t="str">
            <v>ENS.PNA-03362.00EDP.1PB.2L5.</v>
          </cell>
        </row>
        <row r="12048">
          <cell r="G12048" t="str">
            <v>ENS.PNA-03362.00EDP.1PB.2L6.</v>
          </cell>
        </row>
        <row r="12049">
          <cell r="G12049" t="str">
            <v>ENS.PNA-03362.00EDP.1PB.2L7.</v>
          </cell>
        </row>
        <row r="12050">
          <cell r="G12050" t="str">
            <v>ENS.PNA-03362.00EDP.1PB.2L8.</v>
          </cell>
        </row>
        <row r="12051">
          <cell r="G12051" t="str">
            <v>ENS.PNA-03362.00EDP.1PB.2L9.</v>
          </cell>
        </row>
        <row r="12052">
          <cell r="G12052" t="str">
            <v>ENS.PNA-03362.00EDP.1PB.2LPI.</v>
          </cell>
        </row>
        <row r="12053">
          <cell r="G12053" t="str">
            <v>ENS.PNA-03362.00EDP.1PB.3INST.</v>
          </cell>
        </row>
        <row r="12054">
          <cell r="G12054" t="str">
            <v>ENS.PNA-03362.00EDP.2P1.</v>
          </cell>
        </row>
        <row r="12055">
          <cell r="G12055" t="str">
            <v>ENS.PNA-03362.00EDP.2P1.1AP1.</v>
          </cell>
        </row>
        <row r="12056">
          <cell r="G12056" t="str">
            <v>ENS.PNA-03362.00EDP.2P1.1AP10.</v>
          </cell>
        </row>
        <row r="12057">
          <cell r="G12057" t="str">
            <v>ENS.PNA-03362.00EDP.2P1.1AP11.</v>
          </cell>
        </row>
        <row r="12058">
          <cell r="G12058" t="str">
            <v>ENS.PNA-03362.00EDP.2P1.1AP12.</v>
          </cell>
        </row>
        <row r="12059">
          <cell r="G12059" t="str">
            <v>ENS.PNA-03362.00EDP.2P1.1AP2.</v>
          </cell>
        </row>
        <row r="12060">
          <cell r="G12060" t="str">
            <v>ENS.PNA-03362.00EDP.2P1.1AP3.</v>
          </cell>
        </row>
        <row r="12061">
          <cell r="G12061" t="str">
            <v>ENS.PNA-03362.00EDP.2P1.1AP4.</v>
          </cell>
        </row>
        <row r="12062">
          <cell r="G12062" t="str">
            <v>ENS.PNA-03362.00EDP.2P1.1AP5.</v>
          </cell>
        </row>
        <row r="12063">
          <cell r="G12063" t="str">
            <v>ENS.PNA-03362.00EDP.2P1.1AP6.</v>
          </cell>
        </row>
        <row r="12064">
          <cell r="G12064" t="str">
            <v>ENS.PNA-03362.00EDP.2P1.1AP7.</v>
          </cell>
        </row>
        <row r="12065">
          <cell r="G12065" t="str">
            <v>ENS.PNA-03362.00EDP.2P1.1AP8.</v>
          </cell>
        </row>
        <row r="12066">
          <cell r="G12066" t="str">
            <v>ENS.PNA-03362.00EDP.2P1.1AP9.</v>
          </cell>
        </row>
        <row r="12067">
          <cell r="G12067" t="str">
            <v>ENS.PNA-03362.00EDP.2P1.1APG1.</v>
          </cell>
        </row>
        <row r="12068">
          <cell r="G12068" t="str">
            <v>ENS.PNA-03362.00EDP.2P1.1APG2.</v>
          </cell>
        </row>
        <row r="12069">
          <cell r="G12069" t="str">
            <v>ENS.PNA-03362.00EDP.2P1.1APG3.</v>
          </cell>
        </row>
        <row r="12070">
          <cell r="G12070" t="str">
            <v>ENS.PNA-03362.00EDP.2P1.1APG4.</v>
          </cell>
        </row>
        <row r="12071">
          <cell r="G12071" t="str">
            <v>ENS.PNA-03362.00EDP.2P1.1AS.</v>
          </cell>
        </row>
        <row r="12072">
          <cell r="G12072" t="str">
            <v>ENS.PNA-03362.00EDP.2P1.1MN.</v>
          </cell>
        </row>
        <row r="12073">
          <cell r="G12073" t="str">
            <v>ENS.PNA-03362.00EDP.2P1.1MP.</v>
          </cell>
        </row>
        <row r="12074">
          <cell r="G12074" t="str">
            <v>ENS.PNA-03362.00EDP.2P1.1PAS.</v>
          </cell>
        </row>
        <row r="12075">
          <cell r="G12075" t="str">
            <v>ENS.PNA-03362.00EDP.2P1.1SI1.</v>
          </cell>
        </row>
        <row r="12076">
          <cell r="G12076" t="str">
            <v>ENS.PNA-03362.00EDP.2P1.1SI2.</v>
          </cell>
        </row>
        <row r="12077">
          <cell r="G12077" t="str">
            <v>ENS.PNA-03362.00EDP.2P1.1SPL.</v>
          </cell>
        </row>
        <row r="12078">
          <cell r="G12078" t="str">
            <v>ENS.PNA-03362.00EDP.2P1.1ST1.</v>
          </cell>
        </row>
        <row r="12079">
          <cell r="G12079" t="str">
            <v>ENS.PNA-03362.00EDP.2P1.1ST2.</v>
          </cell>
        </row>
        <row r="12080">
          <cell r="G12080" t="str">
            <v>ENS.PNA-03362.00EDP.2P1.2L1.</v>
          </cell>
        </row>
        <row r="12081">
          <cell r="G12081" t="str">
            <v>ENS.PNA-03362.00EDP.2P1.2L2.</v>
          </cell>
        </row>
        <row r="12082">
          <cell r="G12082" t="str">
            <v>ENS.PNA-03362.00EDP.3PC.</v>
          </cell>
        </row>
        <row r="12083">
          <cell r="G12083" t="str">
            <v>ENS.PNA-03362.00EDP.3PC.1COB1.</v>
          </cell>
        </row>
        <row r="12084">
          <cell r="G12084" t="str">
            <v>ENS.PNA-03362.00EDP.3PC.1COB2.</v>
          </cell>
        </row>
        <row r="12085">
          <cell r="G12085" t="str">
            <v>ENS.PNA-03362.00EDP.3PC.1COB3.</v>
          </cell>
        </row>
        <row r="12086">
          <cell r="G12086" t="str">
            <v>ENS.PNA-03362.00EDP.5FAÇ.</v>
          </cell>
        </row>
        <row r="12087">
          <cell r="G12087" t="str">
            <v>ENS.PNA-03362.01GIM.</v>
          </cell>
        </row>
        <row r="12088">
          <cell r="G12088" t="str">
            <v>ENS.PNA-03362.01GIM.1PB.</v>
          </cell>
        </row>
        <row r="12089">
          <cell r="G12089" t="str">
            <v>ENS.PNA-03362.01GIM.1PB.1M1.</v>
          </cell>
        </row>
        <row r="12090">
          <cell r="G12090" t="str">
            <v>ENS.PNA-03362.01GIM.1PB.1M2.</v>
          </cell>
        </row>
        <row r="12091">
          <cell r="G12091" t="str">
            <v>ENS.PNA-03362.01GIM.1PB.1M3.</v>
          </cell>
        </row>
        <row r="12092">
          <cell r="G12092" t="str">
            <v>ENS.PNA-03362.01GIM.1PB.1MEN.</v>
          </cell>
        </row>
        <row r="12093">
          <cell r="G12093" t="str">
            <v>ENS.PNA-03362.01GIM.1PB.1SG.</v>
          </cell>
        </row>
        <row r="12094">
          <cell r="G12094" t="str">
            <v>ENS.PNA-03362.01GIM.1PB.1V1.</v>
          </cell>
        </row>
        <row r="12095">
          <cell r="G12095" t="str">
            <v>ENS.PNA-03362.01GIM.1PB.1V2.</v>
          </cell>
        </row>
        <row r="12096">
          <cell r="G12096" t="str">
            <v>ENS.PNA-03362.01GIM.1PB.3CUI.</v>
          </cell>
        </row>
        <row r="12097">
          <cell r="G12097" t="str">
            <v>ENS.PNA-03362.01GIM.2P1.</v>
          </cell>
        </row>
        <row r="12098">
          <cell r="G12098" t="str">
            <v>ENS.PNA-03362.01GIM.2P1.1SM1.</v>
          </cell>
        </row>
        <row r="12099">
          <cell r="G12099" t="str">
            <v>ENS.PNA-03362.01GIM.2P1.1SM2.</v>
          </cell>
        </row>
        <row r="12100">
          <cell r="G12100" t="str">
            <v>ENS.PNA-03362.01GIM.2P1.2LC.</v>
          </cell>
        </row>
        <row r="12101">
          <cell r="G12101" t="str">
            <v>ENS.PNA-03362.01GIM.2P1.3SC.</v>
          </cell>
        </row>
        <row r="12102">
          <cell r="G12102" t="str">
            <v>ENS.PNA-03362.01GIM.3PC.</v>
          </cell>
        </row>
        <row r="12103">
          <cell r="G12103" t="str">
            <v>ENS.PNA-03362.01GIM.3PC.1COB1.</v>
          </cell>
        </row>
        <row r="12104">
          <cell r="G12104" t="str">
            <v>ENS.PNA-03362.01GIM.3PC.1COB2.</v>
          </cell>
        </row>
        <row r="12105">
          <cell r="G12105" t="str">
            <v>ENS.PNA-03362.01GIM.5FAÇ.</v>
          </cell>
        </row>
        <row r="12106">
          <cell r="G12106" t="str">
            <v>ENS.PNA-03362.02URB.</v>
          </cell>
        </row>
        <row r="12107">
          <cell r="G12107" t="str">
            <v>ENS.PNA-03362.02URB.1P1.</v>
          </cell>
        </row>
        <row r="12108">
          <cell r="G12108" t="str">
            <v>ENS.PNA-03362.02URB.1P2.</v>
          </cell>
        </row>
        <row r="12109">
          <cell r="G12109" t="str">
            <v>ENS.PNA-03362.02URB.1PI.</v>
          </cell>
        </row>
        <row r="12110">
          <cell r="G12110" t="str">
            <v>ENS.PNA-03362.02URB.3COMP.</v>
          </cell>
        </row>
        <row r="12111">
          <cell r="G12111" t="str">
            <v>ENS.PNA-03363.</v>
          </cell>
        </row>
        <row r="12112">
          <cell r="G12112" t="str">
            <v>ENS.PNA-03363.0EDP.</v>
          </cell>
        </row>
        <row r="12113">
          <cell r="G12113" t="str">
            <v>ENS.PNA-03363.0EDP.0ASC.</v>
          </cell>
        </row>
        <row r="12114">
          <cell r="G12114" t="str">
            <v>ENS.PNA-03363.0EDP.0ESC.</v>
          </cell>
        </row>
        <row r="12115">
          <cell r="G12115" t="str">
            <v>ENS.PNA-03363.0EDP.0ESC.1ESC1.</v>
          </cell>
        </row>
        <row r="12116">
          <cell r="G12116" t="str">
            <v>ENS.PNA-03363.0EDP.0ESC.1ESC2.</v>
          </cell>
        </row>
        <row r="12117">
          <cell r="G12117" t="str">
            <v>ENS.PNA-03363.0EDP.0PB.</v>
          </cell>
        </row>
        <row r="12118">
          <cell r="G12118" t="str">
            <v>ENS.PNA-03363.0EDP.0PB.1AGP.</v>
          </cell>
        </row>
        <row r="12119">
          <cell r="G12119" t="str">
            <v>ENS.PNA-03363.0EDP.0PB.1AI1.</v>
          </cell>
        </row>
        <row r="12120">
          <cell r="G12120" t="str">
            <v>ENS.PNA-03363.0EDP.0PB.1AI2.</v>
          </cell>
        </row>
        <row r="12121">
          <cell r="G12121" t="str">
            <v>ENS.PNA-03363.0EDP.0PB.1AI3.</v>
          </cell>
        </row>
        <row r="12122">
          <cell r="G12122" t="str">
            <v>ENS.PNA-03363.0EDP.0PB.1AI4.</v>
          </cell>
        </row>
        <row r="12123">
          <cell r="G12123" t="str">
            <v>ENS.PNA-03363.0EDP.0PB.1AI5.</v>
          </cell>
        </row>
        <row r="12124">
          <cell r="G12124" t="str">
            <v>ENS.PNA-03363.0EDP.0PB.1AI6.</v>
          </cell>
        </row>
        <row r="12125">
          <cell r="G12125" t="str">
            <v>ENS.PNA-03363.0EDP.0PB.1AP1.</v>
          </cell>
        </row>
        <row r="12126">
          <cell r="G12126" t="str">
            <v>ENS.PNA-03363.0EDP.0PB.1AP2.</v>
          </cell>
        </row>
        <row r="12127">
          <cell r="G12127" t="str">
            <v>ENS.PNA-03363.0EDP.0PB.1AP3.</v>
          </cell>
        </row>
        <row r="12128">
          <cell r="G12128" t="str">
            <v>ENS.PNA-03363.0EDP.0PB.1AP4.</v>
          </cell>
        </row>
        <row r="12129">
          <cell r="G12129" t="str">
            <v>ENS.PNA-03363.0EDP.0PB.1APSICO.</v>
          </cell>
        </row>
        <row r="12130">
          <cell r="G12130" t="str">
            <v>ENS.PNA-03363.0EDP.0PB.1M1.</v>
          </cell>
        </row>
        <row r="12131">
          <cell r="G12131" t="str">
            <v>ENS.PNA-03363.0EDP.0PB.1M2.</v>
          </cell>
        </row>
        <row r="12132">
          <cell r="G12132" t="str">
            <v>ENS.PNA-03363.0EDP.0PB.1MEN.</v>
          </cell>
        </row>
        <row r="12133">
          <cell r="G12133" t="str">
            <v>ENS.PNA-03363.0EDP.0PB.1PAS.</v>
          </cell>
        </row>
        <row r="12134">
          <cell r="G12134" t="str">
            <v>ENS.PNA-03363.0EDP.0PB.1ST.</v>
          </cell>
        </row>
        <row r="12135">
          <cell r="G12135" t="str">
            <v>ENS.PNA-03363.0EDP.0PB.1VE.</v>
          </cell>
        </row>
        <row r="12136">
          <cell r="G12136" t="str">
            <v>ENS.PNA-03363.0EDP.0PB.1VE9.</v>
          </cell>
        </row>
        <row r="12137">
          <cell r="G12137" t="str">
            <v>ENS.PNA-03363.0EDP.0PB.2L1.</v>
          </cell>
        </row>
        <row r="12138">
          <cell r="G12138" t="str">
            <v>ENS.PNA-03363.0EDP.0PB.2L10.</v>
          </cell>
        </row>
        <row r="12139">
          <cell r="G12139" t="str">
            <v>ENS.PNA-03363.0EDP.0PB.2L2.</v>
          </cell>
        </row>
        <row r="12140">
          <cell r="G12140" t="str">
            <v>ENS.PNA-03363.0EDP.0PB.2L3.</v>
          </cell>
        </row>
        <row r="12141">
          <cell r="G12141" t="str">
            <v>ENS.PNA-03363.0EDP.0PB.2L4.</v>
          </cell>
        </row>
        <row r="12142">
          <cell r="G12142" t="str">
            <v>ENS.PNA-03363.0EDP.0PB.2L5.</v>
          </cell>
        </row>
        <row r="12143">
          <cell r="G12143" t="str">
            <v>ENS.PNA-03363.0EDP.0PB.2L6.</v>
          </cell>
        </row>
        <row r="12144">
          <cell r="G12144" t="str">
            <v>ENS.PNA-03363.0EDP.0PB.2L7.</v>
          </cell>
        </row>
        <row r="12145">
          <cell r="G12145" t="str">
            <v>ENS.PNA-03363.0EDP.0PB.2L8.</v>
          </cell>
        </row>
        <row r="12146">
          <cell r="G12146" t="str">
            <v>ENS.PNA-03363.0EDP.0PB.2L9.</v>
          </cell>
        </row>
        <row r="12147">
          <cell r="G12147" t="str">
            <v>ENS.PNA-03363.0EDP.0PB.3CUI.</v>
          </cell>
        </row>
        <row r="12148">
          <cell r="G12148" t="str">
            <v>ENS.PNA-03363.0EDP.0PB.3SC.</v>
          </cell>
        </row>
        <row r="12149">
          <cell r="G12149" t="str">
            <v>ENS.PNA-03363.0EDP.1P1.</v>
          </cell>
        </row>
        <row r="12150">
          <cell r="G12150" t="str">
            <v>ENS.PNA-03363.0EDP.1P1.1AP1.</v>
          </cell>
        </row>
        <row r="12151">
          <cell r="G12151" t="str">
            <v>ENS.PNA-03363.0EDP.1P1.1AP2.</v>
          </cell>
        </row>
        <row r="12152">
          <cell r="G12152" t="str">
            <v>ENS.PNA-03363.0EDP.1P1.1AP3.</v>
          </cell>
        </row>
        <row r="12153">
          <cell r="G12153" t="str">
            <v>ENS.PNA-03363.0EDP.1P1.1AP4.</v>
          </cell>
        </row>
        <row r="12154">
          <cell r="G12154" t="str">
            <v>ENS.PNA-03363.0EDP.1P1.1BIBLIO.</v>
          </cell>
        </row>
        <row r="12155">
          <cell r="G12155" t="str">
            <v>ENS.PNA-03363.0EDP.1P1.1CON.</v>
          </cell>
        </row>
        <row r="12156">
          <cell r="G12156" t="str">
            <v>ENS.PNA-03363.0EDP.1P1.1MX.</v>
          </cell>
        </row>
        <row r="12157">
          <cell r="G12157" t="str">
            <v>ENS.PNA-03363.0EDP.1P1.1PAS.</v>
          </cell>
        </row>
        <row r="12158">
          <cell r="G12158" t="str">
            <v>ENS.PNA-03363.0EDP.1P1.1SA.</v>
          </cell>
        </row>
        <row r="12159">
          <cell r="G12159" t="str">
            <v>ENS.PNA-03363.0EDP.1P1.1SCE.</v>
          </cell>
        </row>
        <row r="12160">
          <cell r="G12160" t="str">
            <v>ENS.PNA-03363.0EDP.1P1.1SD.</v>
          </cell>
        </row>
        <row r="12161">
          <cell r="G12161" t="str">
            <v>ENS.PNA-03363.0EDP.1P1.1SEC.</v>
          </cell>
        </row>
        <row r="12162">
          <cell r="G12162" t="str">
            <v>ENS.PNA-03363.0EDP.1P1.1SP.</v>
          </cell>
        </row>
        <row r="12163">
          <cell r="G12163" t="str">
            <v>ENS.PNA-03363.0EDP.1P1.2L1.</v>
          </cell>
        </row>
        <row r="12164">
          <cell r="G12164" t="str">
            <v>ENS.PNA-03363.0EDP.1P1.2L2.</v>
          </cell>
        </row>
        <row r="12165">
          <cell r="G12165" t="str">
            <v>ENS.PNA-03363.0EDP.1P1.3SC.</v>
          </cell>
        </row>
        <row r="12166">
          <cell r="G12166" t="str">
            <v>ENS.PNA-03363.0EDP.2P2.</v>
          </cell>
        </row>
        <row r="12167">
          <cell r="G12167" t="str">
            <v>ENS.PNA-03363.0EDP.2P2.1AGP1.</v>
          </cell>
        </row>
        <row r="12168">
          <cell r="G12168" t="str">
            <v>ENS.PNA-03363.0EDP.2P2.1AGP2.</v>
          </cell>
        </row>
        <row r="12169">
          <cell r="G12169" t="str">
            <v>ENS.PNA-03363.0EDP.2P2.1AGP3.</v>
          </cell>
        </row>
        <row r="12170">
          <cell r="G12170" t="str">
            <v>ENS.PNA-03363.0EDP.2P2.1AGP4.</v>
          </cell>
        </row>
        <row r="12171">
          <cell r="G12171" t="str">
            <v>ENS.PNA-03363.0EDP.2P2.1AP1.</v>
          </cell>
        </row>
        <row r="12172">
          <cell r="G12172" t="str">
            <v>ENS.PNA-03363.0EDP.2P2.1AP2.</v>
          </cell>
        </row>
        <row r="12173">
          <cell r="G12173" t="str">
            <v>ENS.PNA-03363.0EDP.2P2.1AP3.</v>
          </cell>
        </row>
        <row r="12174">
          <cell r="G12174" t="str">
            <v>ENS.PNA-03363.0EDP.2P2.1AP4.</v>
          </cell>
        </row>
        <row r="12175">
          <cell r="G12175" t="str">
            <v>ENS.PNA-03363.0EDP.2P2.1PAS.</v>
          </cell>
        </row>
        <row r="12176">
          <cell r="G12176" t="str">
            <v>ENS.PNA-03363.0EDP.2P2.1SI.</v>
          </cell>
        </row>
        <row r="12177">
          <cell r="G12177" t="str">
            <v>ENS.PNA-03363.0EDP.2P2.1SM.</v>
          </cell>
        </row>
        <row r="12178">
          <cell r="G12178" t="str">
            <v>ENS.PNA-03363.0EDP.2P2.1SPL.</v>
          </cell>
        </row>
        <row r="12179">
          <cell r="G12179" t="str">
            <v>ENS.PNA-03363.0EDP.2P2.1ST1.</v>
          </cell>
        </row>
        <row r="12180">
          <cell r="G12180" t="str">
            <v>ENS.PNA-03363.0EDP.2P2.1ST2.</v>
          </cell>
        </row>
        <row r="12181">
          <cell r="G12181" t="str">
            <v>ENS.PNA-03363.0EDP.2P2.1ST3.</v>
          </cell>
        </row>
        <row r="12182">
          <cell r="G12182" t="str">
            <v>ENS.PNA-03363.0EDP.2P2.2L1.</v>
          </cell>
        </row>
        <row r="12183">
          <cell r="G12183" t="str">
            <v>ENS.PNA-03363.0EDP.2P2.2L2.</v>
          </cell>
        </row>
        <row r="12184">
          <cell r="G12184" t="str">
            <v>ENS.PNA-03363.0EDP.3PC.</v>
          </cell>
        </row>
        <row r="12185">
          <cell r="G12185" t="str">
            <v>ENS.PNA-03363.0EDP.3PC.1COB1.</v>
          </cell>
        </row>
        <row r="12186">
          <cell r="G12186" t="str">
            <v>ENS.PNA-03363.0EDP.3PC.1COB2.</v>
          </cell>
        </row>
        <row r="12187">
          <cell r="G12187" t="str">
            <v>ENS.PNA-03363.0EDP.3PC.1COB3.</v>
          </cell>
        </row>
        <row r="12188">
          <cell r="G12188" t="str">
            <v>ENS.PNA-03363.0EDP.4FAÇ.</v>
          </cell>
        </row>
        <row r="12189">
          <cell r="G12189" t="str">
            <v>ENS.PNA-03363.1GIM.</v>
          </cell>
        </row>
        <row r="12190">
          <cell r="G12190" t="str">
            <v>ENS.PNA-03363.1GIM.0PB.</v>
          </cell>
        </row>
        <row r="12191">
          <cell r="G12191" t="str">
            <v>ENS.PNA-03363.1GIM.0PB.1ES.</v>
          </cell>
        </row>
        <row r="12192">
          <cell r="G12192" t="str">
            <v>ENS.PNA-03363.1GIM.0PB.1M1.</v>
          </cell>
        </row>
        <row r="12193">
          <cell r="G12193" t="str">
            <v>ENS.PNA-03363.1GIM.0PB.1M2.</v>
          </cell>
        </row>
        <row r="12194">
          <cell r="G12194" t="str">
            <v>ENS.PNA-03363.1GIM.0PB.1SG.</v>
          </cell>
        </row>
        <row r="12195">
          <cell r="G12195" t="str">
            <v>ENS.PNA-03363.1GIM.0PB.2L0.</v>
          </cell>
        </row>
        <row r="12196">
          <cell r="G12196" t="str">
            <v>ENS.PNA-03363.1GIM.0PB.3V1.</v>
          </cell>
        </row>
        <row r="12197">
          <cell r="G12197" t="str">
            <v>ENS.PNA-03363.1GIM.0PB.3V2.</v>
          </cell>
        </row>
        <row r="12198">
          <cell r="G12198" t="str">
            <v>ENS.PNA-03363.1GIM.1PC.</v>
          </cell>
        </row>
        <row r="12199">
          <cell r="G12199" t="str">
            <v>ENS.PNA-03363.1GIM.1PC.1COB1.</v>
          </cell>
        </row>
        <row r="12200">
          <cell r="G12200" t="str">
            <v>ENS.PNA-03363.1GIM.1PC.1COB2.</v>
          </cell>
        </row>
        <row r="12201">
          <cell r="G12201" t="str">
            <v>ENS.PNA-03363.1GIM.4FAÇ.</v>
          </cell>
        </row>
        <row r="12202">
          <cell r="G12202" t="str">
            <v>ENS.PNA-03363.3URB.</v>
          </cell>
        </row>
        <row r="12203">
          <cell r="G12203" t="str">
            <v>ENS.PNA-03363.3URB.1PI1.</v>
          </cell>
        </row>
        <row r="12204">
          <cell r="G12204" t="str">
            <v>ENS.PNA-03363.3URB.1PI2.</v>
          </cell>
        </row>
        <row r="12205">
          <cell r="G12205" t="str">
            <v>ENS.PNA-03363.3URB.1PI3.</v>
          </cell>
        </row>
        <row r="12206">
          <cell r="G12206" t="str">
            <v>ENS.PNA-03363.3URB.3COM.</v>
          </cell>
        </row>
        <row r="12207">
          <cell r="G12207" t="str">
            <v>ENS.PNA-03531.</v>
          </cell>
        </row>
        <row r="12208">
          <cell r="G12208" t="str">
            <v>ENS.PNA-03531.00EDP.</v>
          </cell>
        </row>
        <row r="12209">
          <cell r="G12209" t="str">
            <v>ENS.PNA-03531.00EDP.0AS.</v>
          </cell>
        </row>
        <row r="12210">
          <cell r="G12210" t="str">
            <v>ENS.PNA-03531.00EDP.0ES.</v>
          </cell>
        </row>
        <row r="12211">
          <cell r="G12211" t="str">
            <v>ENS.PNA-03531.00EDP.0PB.</v>
          </cell>
        </row>
        <row r="12212">
          <cell r="G12212" t="str">
            <v>ENS.PNA-03531.00EDP.0PB.0ENTR.</v>
          </cell>
        </row>
        <row r="12213">
          <cell r="G12213" t="str">
            <v>ENS.PNA-03531.00EDP.0PB.0PAS1.</v>
          </cell>
        </row>
        <row r="12214">
          <cell r="G12214" t="str">
            <v>ENS.PNA-03531.00EDP.0PB.0PAS2.</v>
          </cell>
        </row>
        <row r="12215">
          <cell r="G12215" t="str">
            <v>ENS.PNA-03531.00EDP.0PB.0PAS3.</v>
          </cell>
        </row>
        <row r="12216">
          <cell r="G12216" t="str">
            <v>ENS.PNA-03531.00EDP.0PB.0PASA.</v>
          </cell>
        </row>
        <row r="12217">
          <cell r="G12217" t="str">
            <v>ENS.PNA-03531.00EDP.0PB.0PASC.</v>
          </cell>
        </row>
        <row r="12218">
          <cell r="G12218" t="str">
            <v>ENS.PNA-03531.00EDP.0PB.0PASD.</v>
          </cell>
        </row>
        <row r="12219">
          <cell r="G12219" t="str">
            <v>ENS.PNA-03531.00EDP.0PB.0VEST.</v>
          </cell>
        </row>
        <row r="12220">
          <cell r="G12220" t="str">
            <v>ENS.PNA-03531.00EDP.0PB.0VEST-.</v>
          </cell>
        </row>
        <row r="12221">
          <cell r="G12221" t="str">
            <v>ENS.PNA-03531.00EDP.0PB.1AMPA.</v>
          </cell>
        </row>
        <row r="12222">
          <cell r="G12222" t="str">
            <v>ENS.PNA-03531.00EDP.0PB.1AU08.</v>
          </cell>
        </row>
        <row r="12223">
          <cell r="G12223" t="str">
            <v>ENS.PNA-03531.00EDP.0PB.1AU09.</v>
          </cell>
        </row>
        <row r="12224">
          <cell r="G12224" t="str">
            <v>ENS.PNA-03531.00EDP.0PB.1AU10.</v>
          </cell>
        </row>
        <row r="12225">
          <cell r="G12225" t="str">
            <v>ENS.PNA-03531.00EDP.0PB.1AU11.</v>
          </cell>
        </row>
        <row r="12226">
          <cell r="G12226" t="str">
            <v>ENS.PNA-03531.00EDP.0PB.1AU12.</v>
          </cell>
        </row>
        <row r="12227">
          <cell r="G12227" t="str">
            <v>ENS.PNA-03531.00EDP.0PB.1AU13.</v>
          </cell>
        </row>
        <row r="12228">
          <cell r="G12228" t="str">
            <v>ENS.PNA-03531.00EDP.0PB.1AU14.</v>
          </cell>
        </row>
        <row r="12229">
          <cell r="G12229" t="str">
            <v>ENS.PNA-03531.00EDP.0PB.1AU15.</v>
          </cell>
        </row>
        <row r="12230">
          <cell r="G12230" t="str">
            <v>ENS.PNA-03531.00EDP.0PB.1AU16.</v>
          </cell>
        </row>
        <row r="12231">
          <cell r="G12231" t="str">
            <v>ENS.PNA-03531.00EDP.0PB.1AUIN.</v>
          </cell>
        </row>
        <row r="12232">
          <cell r="G12232" t="str">
            <v>ENS.PNA-03531.00EDP.0PB.1AUMU.</v>
          </cell>
        </row>
        <row r="12233">
          <cell r="G12233" t="str">
            <v>ENS.PNA-03531.00EDP.0PB.1AUPE.</v>
          </cell>
        </row>
        <row r="12234">
          <cell r="G12234" t="str">
            <v>ENS.PNA-03531.00EDP.0PB.1AUPE-.</v>
          </cell>
        </row>
        <row r="12235">
          <cell r="G12235" t="str">
            <v>ENS.PNA-03531.00EDP.0PB.1AUPL.</v>
          </cell>
        </row>
        <row r="12236">
          <cell r="G12236" t="str">
            <v>ENS.PNA-03531.00EDP.0PB.1AUSU.</v>
          </cell>
        </row>
        <row r="12237">
          <cell r="G12237" t="str">
            <v>ENS.PNA-03531.00EDP.0PB.1BIBL.</v>
          </cell>
        </row>
        <row r="12238">
          <cell r="G12238" t="str">
            <v>ENS.PNA-03531.00EDP.0PB.1CONS.</v>
          </cell>
        </row>
        <row r="12239">
          <cell r="G12239" t="str">
            <v>ENS.PNA-03531.00EDP.0PB.1CUIN.</v>
          </cell>
        </row>
        <row r="12240">
          <cell r="G12240" t="str">
            <v>ENS.PNA-03531.00EDP.0PB.1DETC.</v>
          </cell>
        </row>
        <row r="12241">
          <cell r="G12241" t="str">
            <v>ENS.PNA-03531.00EDP.0PB.1DIRE.</v>
          </cell>
        </row>
        <row r="12242">
          <cell r="G12242" t="str">
            <v>ENS.PNA-03531.00EDP.0PB.1MAGA.</v>
          </cell>
        </row>
        <row r="12243">
          <cell r="G12243" t="str">
            <v>ENS.PNA-03531.00EDP.0PB.1MAGA-.</v>
          </cell>
        </row>
        <row r="12244">
          <cell r="G12244" t="str">
            <v>ENS.PNA-03531.00EDP.0PB.1MENJ.</v>
          </cell>
        </row>
        <row r="12245">
          <cell r="G12245" t="str">
            <v>ENS.PNA-03531.00EDP.0PB.1SAPR.</v>
          </cell>
        </row>
        <row r="12246">
          <cell r="G12246" t="str">
            <v>ENS.PNA-03531.00EDP.0PB.1SECR.</v>
          </cell>
        </row>
        <row r="12247">
          <cell r="G12247" t="str">
            <v>ENS.PNA-03531.00EDP.0PB.1TUT1.</v>
          </cell>
        </row>
        <row r="12248">
          <cell r="G12248" t="str">
            <v>ENS.PNA-03531.00EDP.0PB.1TUT2.</v>
          </cell>
        </row>
        <row r="12249">
          <cell r="G12249" t="str">
            <v>ENS.PNA-03531.00EDP.0PB.2BA08.</v>
          </cell>
        </row>
        <row r="12250">
          <cell r="G12250" t="str">
            <v>ENS.PNA-03531.00EDP.0PB.2BA10.</v>
          </cell>
        </row>
        <row r="12251">
          <cell r="G12251" t="str">
            <v>ENS.PNA-03531.00EDP.0PB.2BA12.</v>
          </cell>
        </row>
        <row r="12252">
          <cell r="G12252" t="str">
            <v>ENS.PNA-03531.00EDP.0PB.2BACO.</v>
          </cell>
        </row>
        <row r="12253">
          <cell r="G12253" t="str">
            <v>ENS.PNA-03531.00EDP.0PB.2BACU.</v>
          </cell>
        </row>
        <row r="12254">
          <cell r="G12254" t="str">
            <v>ENS.PNA-03531.00EDP.0PB.2BAMI.</v>
          </cell>
        </row>
        <row r="12255">
          <cell r="G12255" t="str">
            <v>ENS.PNA-03531.00EDP.0PB.2BAN1.</v>
          </cell>
        </row>
        <row r="12256">
          <cell r="G12256" t="str">
            <v>ENS.PNA-03531.00EDP.0PB.2BAN2.</v>
          </cell>
        </row>
        <row r="12257">
          <cell r="G12257" t="str">
            <v>ENS.PNA-03531.00EDP.0PB.2BAP2.</v>
          </cell>
        </row>
        <row r="12258">
          <cell r="G12258" t="str">
            <v>ENS.PNA-03531.00EDP.0PB.2BAPE.</v>
          </cell>
        </row>
        <row r="12259">
          <cell r="G12259" t="str">
            <v>ENS.PNA-03531.00EDP.0PB.3STSC.</v>
          </cell>
        </row>
        <row r="12260">
          <cell r="G12260" t="str">
            <v>ENS.PNA-03531.00EDP.1P1.</v>
          </cell>
        </row>
        <row r="12261">
          <cell r="G12261" t="str">
            <v>ENS.PNA-03531.00EDP.1P1.0PAS2.</v>
          </cell>
        </row>
        <row r="12262">
          <cell r="G12262" t="str">
            <v>ENS.PNA-03531.00EDP.1P1.1AU21.</v>
          </cell>
        </row>
        <row r="12263">
          <cell r="G12263" t="str">
            <v>ENS.PNA-03531.00EDP.1P1.1AU22.</v>
          </cell>
        </row>
        <row r="12264">
          <cell r="G12264" t="str">
            <v>ENS.PNA-03531.00EDP.1P1.1AU23.</v>
          </cell>
        </row>
        <row r="12265">
          <cell r="G12265" t="str">
            <v>ENS.PNA-03531.00EDP.1P1.1AU24.</v>
          </cell>
        </row>
        <row r="12266">
          <cell r="G12266" t="str">
            <v>ENS.PNA-03531.00EDP.1P1.1AU25.</v>
          </cell>
        </row>
        <row r="12267">
          <cell r="G12267" t="str">
            <v>ENS.PNA-03531.00EDP.1P1.1AU26.</v>
          </cell>
        </row>
        <row r="12268">
          <cell r="G12268" t="str">
            <v>ENS.PNA-03531.00EDP.1P1.1AUG1.</v>
          </cell>
        </row>
        <row r="12269">
          <cell r="G12269" t="str">
            <v>ENS.PNA-03531.00EDP.1P1.1AUG2.</v>
          </cell>
        </row>
        <row r="12270">
          <cell r="G12270" t="str">
            <v>ENS.PNA-03531.00EDP.1P1.1TUTO.</v>
          </cell>
        </row>
        <row r="12271">
          <cell r="G12271" t="str">
            <v>ENS.PNA-03531.00EDP.1P1.2BAN1.</v>
          </cell>
        </row>
        <row r="12272">
          <cell r="G12272" t="str">
            <v>ENS.PNA-03531.00EDP.1P1.2BAN2.</v>
          </cell>
        </row>
        <row r="12273">
          <cell r="G12273" t="str">
            <v>ENS.PNA-03531.00EDP.2CO.</v>
          </cell>
        </row>
        <row r="12274">
          <cell r="G12274" t="str">
            <v>ENS.PNA-03531.00EDP.3FA.</v>
          </cell>
        </row>
        <row r="12275">
          <cell r="G12275" t="str">
            <v>ENS.PNA-03531.01URB.</v>
          </cell>
        </row>
        <row r="12276">
          <cell r="G12276" t="str">
            <v>ENS.PNA-03531.01URB.0ESCL.</v>
          </cell>
        </row>
        <row r="12277">
          <cell r="G12277" t="str">
            <v>ENS.PNA-03531.01URB.0ESCT.</v>
          </cell>
        </row>
        <row r="12278">
          <cell r="G12278" t="str">
            <v>ENS.PNA-03531.01URB.0HORT.</v>
          </cell>
        </row>
        <row r="12279">
          <cell r="G12279" t="str">
            <v>ENS.PNA-03531.01URB.0PAZ0.</v>
          </cell>
        </row>
        <row r="12280">
          <cell r="G12280" t="str">
            <v>ENS.PNA-03531.01URB.0PAZ1.</v>
          </cell>
        </row>
        <row r="12281">
          <cell r="G12281" t="str">
            <v>ENS.PNA-03531.01URB.0PAZ2.</v>
          </cell>
        </row>
        <row r="12282">
          <cell r="G12282" t="str">
            <v>ENS.PNA-03531.01URB.0PIST.</v>
          </cell>
        </row>
        <row r="12283">
          <cell r="G12283" t="str">
            <v>ENS.PNA-03531.01URB.0PORX.</v>
          </cell>
        </row>
        <row r="12284">
          <cell r="G12284" t="str">
            <v>ENS.PNA-03531.01URB.0TEXT.</v>
          </cell>
        </row>
        <row r="12285">
          <cell r="G12285" t="str">
            <v>ENS.PNA-03531.01URB.2BAN1.</v>
          </cell>
        </row>
        <row r="12286">
          <cell r="G12286" t="str">
            <v>ENS.PNA-03531.01URB.2BAN2.</v>
          </cell>
        </row>
        <row r="12287">
          <cell r="G12287" t="str">
            <v>ENS.PNA-03531.01URB.3ACOM.</v>
          </cell>
        </row>
        <row r="12288">
          <cell r="G12288" t="str">
            <v>ENS.PNA-03531.01URB.3STAC.</v>
          </cell>
        </row>
        <row r="12289">
          <cell r="G12289" t="str">
            <v>ENS.PNA-03555.</v>
          </cell>
        </row>
        <row r="12290">
          <cell r="G12290" t="str">
            <v>ENS.PNA-03555.EDP.</v>
          </cell>
        </row>
        <row r="12291">
          <cell r="G12291" t="str">
            <v>ENS.PNA-03555.EDP.ASC.</v>
          </cell>
        </row>
        <row r="12292">
          <cell r="G12292" t="str">
            <v>ENS.PNA-03555.EDP.ESC.</v>
          </cell>
        </row>
        <row r="12293">
          <cell r="G12293" t="str">
            <v>ENS.PNA-03555.EDP.ESC.ESC1.</v>
          </cell>
        </row>
        <row r="12294">
          <cell r="G12294" t="str">
            <v>ENS.PNA-03555.EDP.ESC.ESC2.</v>
          </cell>
        </row>
        <row r="12295">
          <cell r="G12295" t="str">
            <v>ENS.PNA-03555.EDP.ESC.ESC3.</v>
          </cell>
        </row>
        <row r="12296">
          <cell r="G12296" t="str">
            <v>ENS.PNA-03555.EDP.F.</v>
          </cell>
        </row>
        <row r="12297">
          <cell r="G12297" t="str">
            <v>ENS.PNA-03555.EDP.P0.</v>
          </cell>
        </row>
        <row r="12298">
          <cell r="G12298" t="str">
            <v>ENS.PNA-03555.EDP.P0.1A.</v>
          </cell>
        </row>
        <row r="12299">
          <cell r="G12299" t="str">
            <v>ENS.PNA-03555.EDP.P0.1B.</v>
          </cell>
        </row>
        <row r="12300">
          <cell r="G12300" t="str">
            <v>ENS.PNA-03555.EDP.P0.2A.</v>
          </cell>
        </row>
        <row r="12301">
          <cell r="G12301" t="str">
            <v>ENS.PNA-03555.EDP.P0.2B.</v>
          </cell>
        </row>
        <row r="12302">
          <cell r="G12302" t="str">
            <v>ENS.PNA-03555.EDP.P0.AMPA.</v>
          </cell>
        </row>
        <row r="12303">
          <cell r="G12303" t="str">
            <v>ENS.PNA-03555.EDP.P0.BIBLIO.</v>
          </cell>
        </row>
        <row r="12304">
          <cell r="G12304" t="str">
            <v>ENS.PNA-03555.EDP.P0.CALDERES.</v>
          </cell>
        </row>
        <row r="12305">
          <cell r="G12305" t="str">
            <v>ENS.PNA-03555.EDP.P0.CAPESTUD.</v>
          </cell>
        </row>
        <row r="12306">
          <cell r="G12306" t="str">
            <v>ENS.PNA-03555.EDP.P0.CONSERG.</v>
          </cell>
        </row>
        <row r="12307">
          <cell r="G12307" t="str">
            <v>ENS.PNA-03555.EDP.P0.DESDOBLA1.</v>
          </cell>
        </row>
        <row r="12308">
          <cell r="G12308" t="str">
            <v>ENS.PNA-03555.EDP.P0.DESDOBLA2.</v>
          </cell>
        </row>
        <row r="12309">
          <cell r="G12309" t="str">
            <v>ENS.PNA-03555.EDP.P0.DIRECCIÓ.</v>
          </cell>
        </row>
        <row r="12310">
          <cell r="G12310" t="str">
            <v>ENS.PNA-03555.EDP.P0.E01.</v>
          </cell>
        </row>
        <row r="12311">
          <cell r="G12311" t="str">
            <v>ENS.PNA-03555.EDP.P0.EAP.</v>
          </cell>
        </row>
        <row r="12312">
          <cell r="G12312" t="str">
            <v>ENS.PNA-03555.EDP.P0.MAGCONSERG.</v>
          </cell>
        </row>
        <row r="12313">
          <cell r="G12313" t="str">
            <v>ENS.PNA-03555.EDP.P0.MAGESCOLA.</v>
          </cell>
        </row>
        <row r="12314">
          <cell r="G12314" t="str">
            <v>ENS.PNA-03555.EDP.P0.MENTRES.</v>
          </cell>
        </row>
        <row r="12315">
          <cell r="G12315" t="str">
            <v>ENS.PNA-03555.EDP.P0.P3A.</v>
          </cell>
        </row>
        <row r="12316">
          <cell r="G12316" t="str">
            <v>ENS.PNA-03555.EDP.P0.P3B.</v>
          </cell>
        </row>
        <row r="12317">
          <cell r="G12317" t="str">
            <v>ENS.PNA-03555.EDP.P0.P4A.</v>
          </cell>
        </row>
        <row r="12318">
          <cell r="G12318" t="str">
            <v>ENS.PNA-03555.EDP.P0.P4B.</v>
          </cell>
        </row>
        <row r="12319">
          <cell r="G12319" t="str">
            <v>ENS.PNA-03555.EDP.P0.P5A.</v>
          </cell>
        </row>
        <row r="12320">
          <cell r="G12320" t="str">
            <v>ENS.PNA-03555.EDP.P0.P5B.</v>
          </cell>
        </row>
        <row r="12321">
          <cell r="G12321" t="str">
            <v>ENS.PNA-03555.EDP.P0.PSICO.</v>
          </cell>
        </row>
        <row r="12322">
          <cell r="G12322" t="str">
            <v>ENS.PNA-03555.EDP.P0.SECRET.</v>
          </cell>
        </row>
        <row r="12323">
          <cell r="G12323" t="str">
            <v>ENS.PNA-03555.EDP.P0.SIEI.</v>
          </cell>
        </row>
        <row r="12324">
          <cell r="G12324" t="str">
            <v>ENS.PNA-03555.EDP.P0.TUTCINI.</v>
          </cell>
        </row>
        <row r="12325">
          <cell r="G12325" t="str">
            <v>ENS.PNA-03555.EDP.P0.TUTINF.</v>
          </cell>
        </row>
        <row r="12326">
          <cell r="G12326" t="str">
            <v>ENS.PNA-03555.EDP.P0.WCPB1.</v>
          </cell>
        </row>
        <row r="12327">
          <cell r="G12327" t="str">
            <v>ENS.PNA-03555.EDP.P0.WCPB2.</v>
          </cell>
        </row>
        <row r="12328">
          <cell r="G12328" t="str">
            <v>ENS.PNA-03555.EDP.P0.WCPB3.</v>
          </cell>
        </row>
        <row r="12329">
          <cell r="G12329" t="str">
            <v>ENS.PNA-03555.EDP.P1.</v>
          </cell>
        </row>
        <row r="12330">
          <cell r="G12330" t="str">
            <v>ENS.PNA-03555.EDP.P1.3A.</v>
          </cell>
        </row>
        <row r="12331">
          <cell r="G12331" t="str">
            <v>ENS.PNA-03555.EDP.P1.3B.</v>
          </cell>
        </row>
        <row r="12332">
          <cell r="G12332" t="str">
            <v>ENS.PNA-03555.EDP.P1.4A.</v>
          </cell>
        </row>
        <row r="12333">
          <cell r="G12333" t="str">
            <v>ENS.PNA-03555.EDP.P1.4B.</v>
          </cell>
        </row>
        <row r="12334">
          <cell r="G12334" t="str">
            <v>ENS.PNA-03555.EDP.P1.DESDOBLAM.</v>
          </cell>
        </row>
        <row r="12335">
          <cell r="G12335" t="str">
            <v>ENS.PNA-03555.EDP.P1.E01.</v>
          </cell>
        </row>
        <row r="12336">
          <cell r="G12336" t="str">
            <v>ENS.PNA-03555.EDP.P1.INF.</v>
          </cell>
        </row>
        <row r="12337">
          <cell r="G12337" t="str">
            <v>ENS.PNA-03555.EDP.P1.MUSICA.</v>
          </cell>
        </row>
        <row r="12338">
          <cell r="G12338" t="str">
            <v>ENS.PNA-03555.EDP.P1.WCP1.</v>
          </cell>
        </row>
        <row r="12339">
          <cell r="G12339" t="str">
            <v>ENS.PNA-03555.EDP.P2.</v>
          </cell>
        </row>
        <row r="12340">
          <cell r="G12340" t="str">
            <v>ENS.PNA-03555.EDP.P2.5A.</v>
          </cell>
        </row>
        <row r="12341">
          <cell r="G12341" t="str">
            <v>ENS.PNA-03555.EDP.P2.5B.</v>
          </cell>
        </row>
        <row r="12342">
          <cell r="G12342" t="str">
            <v>ENS.PNA-03555.EDP.P2.6A.</v>
          </cell>
        </row>
        <row r="12343">
          <cell r="G12343" t="str">
            <v>ENS.PNA-03555.EDP.P2.6B.</v>
          </cell>
        </row>
        <row r="12344">
          <cell r="G12344" t="str">
            <v>ENS.PNA-03555.EDP.P2.ANGLES.</v>
          </cell>
        </row>
        <row r="12345">
          <cell r="G12345" t="str">
            <v>ENS.PNA-03555.EDP.P2.DESDOBL.</v>
          </cell>
        </row>
        <row r="12346">
          <cell r="G12346" t="str">
            <v>ENS.PNA-03555.EDP.P2.E01.</v>
          </cell>
        </row>
        <row r="12347">
          <cell r="G12347" t="str">
            <v>ENS.PNA-03555.EDP.P2.MANUA.</v>
          </cell>
        </row>
        <row r="12348">
          <cell r="G12348" t="str">
            <v>ENS.PNA-03555.EDP.P2.WCP2.</v>
          </cell>
        </row>
        <row r="12349">
          <cell r="G12349" t="str">
            <v>ENS.PNA-03555.EDP.P3.</v>
          </cell>
        </row>
        <row r="12350">
          <cell r="G12350" t="str">
            <v>ENS.PNA-03555.EDP.P3.MAGATASC.</v>
          </cell>
        </row>
        <row r="12351">
          <cell r="G12351" t="str">
            <v>ENS.PNA-03555.EDP.PC.</v>
          </cell>
        </row>
        <row r="12352">
          <cell r="G12352" t="str">
            <v>ENS.PNA-03555.EDP.PC.C1.</v>
          </cell>
        </row>
        <row r="12353">
          <cell r="G12353" t="str">
            <v>ENS.PNA-03555.EDP.P-S.</v>
          </cell>
        </row>
        <row r="12354">
          <cell r="G12354" t="str">
            <v>ENS.PNA-03555.EDP.P-S.GCI.</v>
          </cell>
        </row>
        <row r="12355">
          <cell r="G12355" t="str">
            <v>ENS.PNA-03555.EGIM.</v>
          </cell>
        </row>
        <row r="12356">
          <cell r="G12356" t="str">
            <v>ENS.PNA-03555.EGIM.F.</v>
          </cell>
        </row>
        <row r="12357">
          <cell r="G12357" t="str">
            <v>ENS.PNA-03555.EGIM.P0.</v>
          </cell>
        </row>
        <row r="12358">
          <cell r="G12358" t="str">
            <v>ENS.PNA-03555.EGIM.P0.ACUM.</v>
          </cell>
        </row>
        <row r="12359">
          <cell r="G12359" t="str">
            <v>ENS.PNA-03555.EGIM.P0.CUINA.</v>
          </cell>
        </row>
        <row r="12360">
          <cell r="G12360" t="str">
            <v>ENS.PNA-03555.EGIM.P0.GIMNAS.</v>
          </cell>
        </row>
        <row r="12361">
          <cell r="G12361" t="str">
            <v>ENS.PNA-03555.EGIM.P0.MAGATGIM.</v>
          </cell>
        </row>
        <row r="12362">
          <cell r="G12362" t="str">
            <v>ENS.PNA-03555.EGIM.P0.MENJ.</v>
          </cell>
        </row>
        <row r="12363">
          <cell r="G12363" t="str">
            <v>ENS.PNA-03555.EGIM.P0.VEST.</v>
          </cell>
        </row>
        <row r="12364">
          <cell r="G12364" t="str">
            <v>ENS.PNA-03555.EGIM.P0.WCGIM.</v>
          </cell>
        </row>
        <row r="12365">
          <cell r="G12365" t="str">
            <v>ENS.PNA-03555.EGIM.P0.WCGIMADAP.</v>
          </cell>
        </row>
        <row r="12366">
          <cell r="G12366" t="str">
            <v>ENS.PNA-03555.UB.</v>
          </cell>
        </row>
        <row r="12367">
          <cell r="G12367" t="str">
            <v>ENS.PNA-03555.UB.PT1.</v>
          </cell>
        </row>
        <row r="12368">
          <cell r="G12368" t="str">
            <v>ENS.PNA-03555.UB.PT2.</v>
          </cell>
        </row>
        <row r="12369">
          <cell r="G12369" t="str">
            <v>ENS.PNA-03555.UB.SQ.</v>
          </cell>
        </row>
        <row r="12370">
          <cell r="G12370" t="str">
            <v>ENS.PNA-03560.</v>
          </cell>
        </row>
        <row r="12371">
          <cell r="G12371" t="str">
            <v>ENS.PNA-03560.00EDP.</v>
          </cell>
        </row>
        <row r="12372">
          <cell r="G12372" t="str">
            <v>ENS.PNA-03560.00EDP.0AS.</v>
          </cell>
        </row>
        <row r="12373">
          <cell r="G12373" t="str">
            <v>ENS.PNA-03560.00EDP.0ES.</v>
          </cell>
        </row>
        <row r="12374">
          <cell r="G12374" t="str">
            <v>ENS.PNA-03560.00EDP.0ES.0ES01.</v>
          </cell>
        </row>
        <row r="12375">
          <cell r="G12375" t="str">
            <v>ENS.PNA-03560.00EDP.0ES.0ES02.</v>
          </cell>
        </row>
        <row r="12376">
          <cell r="G12376" t="str">
            <v>ENS.PNA-03560.00EDP.0ES.0ES03.</v>
          </cell>
        </row>
        <row r="12377">
          <cell r="G12377" t="str">
            <v>ENS.PNA-03560.00EDP.0PB.</v>
          </cell>
        </row>
        <row r="12378">
          <cell r="G12378" t="str">
            <v>ENS.PNA-03560.00EDP.0PB.0ENTR.</v>
          </cell>
        </row>
        <row r="12379">
          <cell r="G12379" t="str">
            <v>ENS.PNA-03560.00EDP.0PB.0PASC.</v>
          </cell>
        </row>
        <row r="12380">
          <cell r="G12380" t="str">
            <v>ENS.PNA-03560.00EDP.0PB.0PASI.</v>
          </cell>
        </row>
        <row r="12381">
          <cell r="G12381" t="str">
            <v>ENS.PNA-03560.00EDP.0PB.0PASV.</v>
          </cell>
        </row>
        <row r="12382">
          <cell r="G12382" t="str">
            <v>ENS.PNA-03560.00EDP.0PB.0VEST.</v>
          </cell>
        </row>
        <row r="12383">
          <cell r="G12383" t="str">
            <v>ENS.PNA-03560.00EDP.0PB.1AMBI.</v>
          </cell>
        </row>
        <row r="12384">
          <cell r="G12384" t="str">
            <v>ENS.PNA-03560.00EDP.0PB.1AUM1.</v>
          </cell>
        </row>
        <row r="12385">
          <cell r="G12385" t="str">
            <v>ENS.PNA-03560.00EDP.0PB.1AUM2.</v>
          </cell>
        </row>
        <row r="12386">
          <cell r="G12386" t="str">
            <v>ENS.PNA-03560.00EDP.0PB.1AUM3.</v>
          </cell>
        </row>
        <row r="12387">
          <cell r="G12387" t="str">
            <v>ENS.PNA-03560.00EDP.0PB.1BIBL.</v>
          </cell>
        </row>
        <row r="12388">
          <cell r="G12388" t="str">
            <v>ENS.PNA-03560.00EDP.0PB.1BIBP.</v>
          </cell>
        </row>
        <row r="12389">
          <cell r="G12389" t="str">
            <v>ENS.PNA-03560.00EDP.0PB.1CUIN.</v>
          </cell>
        </row>
        <row r="12390">
          <cell r="G12390" t="str">
            <v>ENS.PNA-03560.00EDP.0PB.1DIRE.</v>
          </cell>
        </row>
        <row r="12391">
          <cell r="G12391" t="str">
            <v>ENS.PNA-03560.00EDP.0PB.1EDI1.</v>
          </cell>
        </row>
        <row r="12392">
          <cell r="G12392" t="str">
            <v>ENS.PNA-03560.00EDP.0PB.1EDI2.</v>
          </cell>
        </row>
        <row r="12393">
          <cell r="G12393" t="str">
            <v>ENS.PNA-03560.00EDP.0PB.1GIMN.</v>
          </cell>
        </row>
        <row r="12394">
          <cell r="G12394" t="str">
            <v>ENS.PNA-03560.00EDP.0PB.1MAG1.</v>
          </cell>
        </row>
        <row r="12395">
          <cell r="G12395" t="str">
            <v>ENS.PNA-03560.00EDP.0PB.1MAGE.</v>
          </cell>
        </row>
        <row r="12396">
          <cell r="G12396" t="str">
            <v>ENS.PNA-03560.00EDP.0PB.1MENJ.</v>
          </cell>
        </row>
        <row r="12397">
          <cell r="G12397" t="str">
            <v>ENS.PNA-03560.00EDP.0PB.1P03A.</v>
          </cell>
        </row>
        <row r="12398">
          <cell r="G12398" t="str">
            <v>ENS.PNA-03560.00EDP.0PB.1P03B.</v>
          </cell>
        </row>
        <row r="12399">
          <cell r="G12399" t="str">
            <v>ENS.PNA-03560.00EDP.0PB.1P04A.</v>
          </cell>
        </row>
        <row r="12400">
          <cell r="G12400" t="str">
            <v>ENS.PNA-03560.00EDP.0PB.1P04B.</v>
          </cell>
        </row>
        <row r="12401">
          <cell r="G12401" t="str">
            <v>ENS.PNA-03560.00EDP.0PB.1P05A.</v>
          </cell>
        </row>
        <row r="12402">
          <cell r="G12402" t="str">
            <v>ENS.PNA-03560.00EDP.0PB.1P05B.</v>
          </cell>
        </row>
        <row r="12403">
          <cell r="G12403" t="str">
            <v>ENS.PNA-03560.00EDP.0PB.1PERN.</v>
          </cell>
        </row>
        <row r="12404">
          <cell r="G12404" t="str">
            <v>ENS.PNA-03560.00EDP.0PB.1PSICI.</v>
          </cell>
        </row>
        <row r="12405">
          <cell r="G12405" t="str">
            <v>ENS.PNA-03560.00EDP.0PB.1REUN.</v>
          </cell>
        </row>
        <row r="12406">
          <cell r="G12406" t="str">
            <v>ENS.PNA-03560.00EDP.0PB.1SA2C.</v>
          </cell>
        </row>
        <row r="12407">
          <cell r="G12407" t="str">
            <v>ENS.PNA-03560.00EDP.0PB.1SEC.</v>
          </cell>
        </row>
        <row r="12408">
          <cell r="G12408" t="str">
            <v>ENS.PNA-03560.00EDP.0PB.1TUT2.</v>
          </cell>
        </row>
        <row r="12409">
          <cell r="G12409" t="str">
            <v>ENS.PNA-03560.00EDP.0PB.1TUT3.</v>
          </cell>
        </row>
        <row r="12410">
          <cell r="G12410" t="str">
            <v>ENS.PNA-03560.00EDP.0PB.1TUT4.</v>
          </cell>
        </row>
        <row r="12411">
          <cell r="G12411" t="str">
            <v>ENS.PNA-03560.00EDP.0PB.1TUT5.</v>
          </cell>
        </row>
        <row r="12412">
          <cell r="G12412" t="str">
            <v>ENS.PNA-03560.00EDP.0PB.2LAVBI.</v>
          </cell>
        </row>
        <row r="12413">
          <cell r="G12413" t="str">
            <v>ENS.PNA-03560.00EDP.0PB.2LAVE.</v>
          </cell>
        </row>
        <row r="12414">
          <cell r="G12414" t="str">
            <v>ENS.PNA-03560.00EDP.0PB.2LAVM.</v>
          </cell>
        </row>
        <row r="12415">
          <cell r="G12415" t="str">
            <v>ENS.PNA-03560.00EDP.0PB.2LAVP3.</v>
          </cell>
        </row>
        <row r="12416">
          <cell r="G12416" t="str">
            <v>ENS.PNA-03560.00EDP.0PB.2LAVP4.</v>
          </cell>
        </row>
        <row r="12417">
          <cell r="G12417" t="str">
            <v>ENS.PNA-03560.00EDP.0PB.2LAVP5.</v>
          </cell>
        </row>
        <row r="12418">
          <cell r="G12418" t="str">
            <v>ENS.PNA-03560.00EDP.0PB.2LAVV.</v>
          </cell>
        </row>
        <row r="12419">
          <cell r="G12419" t="str">
            <v>ENS.PNA-03560.00EDP.0PB.2SAME.</v>
          </cell>
        </row>
        <row r="12420">
          <cell r="G12420" t="str">
            <v>ENS.PNA-03560.00EDP.0PB.2VES1.</v>
          </cell>
        </row>
        <row r="12421">
          <cell r="G12421" t="str">
            <v>ENS.PNA-03560.00EDP.0PB.2VES2.</v>
          </cell>
        </row>
        <row r="12422">
          <cell r="G12422" t="str">
            <v>ENS.PNA-03560.00EDP.0PB.3STCA.</v>
          </cell>
        </row>
        <row r="12423">
          <cell r="G12423" t="str">
            <v>ENS.PNA-03560.00EDP.0PB.3STCA-.</v>
          </cell>
        </row>
        <row r="12424">
          <cell r="G12424" t="str">
            <v>ENS.PNA-03560.00EDP.0PB.3STEL.</v>
          </cell>
        </row>
        <row r="12425">
          <cell r="G12425" t="str">
            <v>ENS.PNA-03560.00EDP.1P1.</v>
          </cell>
        </row>
        <row r="12426">
          <cell r="G12426" t="str">
            <v>ENS.PNA-03560.00EDP.1P1.0PASS.</v>
          </cell>
        </row>
        <row r="12427">
          <cell r="G12427" t="str">
            <v>ENS.PNA-03560.00EDP.1P1.1ANGL.</v>
          </cell>
        </row>
        <row r="12428">
          <cell r="G12428" t="str">
            <v>ENS.PNA-03560.00EDP.1P1.1AU1A.</v>
          </cell>
        </row>
        <row r="12429">
          <cell r="G12429" t="str">
            <v>ENS.PNA-03560.00EDP.1P1.1AU1B.</v>
          </cell>
        </row>
        <row r="12430">
          <cell r="G12430" t="str">
            <v>ENS.PNA-03560.00EDP.1P1.1AU2A.</v>
          </cell>
        </row>
        <row r="12431">
          <cell r="G12431" t="str">
            <v>ENS.PNA-03560.00EDP.1P1.1AU2B.</v>
          </cell>
        </row>
        <row r="12432">
          <cell r="G12432" t="str">
            <v>ENS.PNA-03560.00EDP.1P1.1AU2C.</v>
          </cell>
        </row>
        <row r="12433">
          <cell r="G12433" t="str">
            <v>ENS.PNA-03560.00EDP.1P1.1AU3A.</v>
          </cell>
        </row>
        <row r="12434">
          <cell r="G12434" t="str">
            <v>ENS.PNA-03560.00EDP.1P1.1AU3B.</v>
          </cell>
        </row>
        <row r="12435">
          <cell r="G12435" t="str">
            <v>ENS.PNA-03560.00EDP.1P1.1AU3C.</v>
          </cell>
        </row>
        <row r="12436">
          <cell r="G12436" t="str">
            <v>ENS.PNA-03560.00EDP.1P1.1INFO.</v>
          </cell>
        </row>
        <row r="12437">
          <cell r="G12437" t="str">
            <v>ENS.PNA-03560.00EDP.1P1.1LOGO.</v>
          </cell>
        </row>
        <row r="12438">
          <cell r="G12438" t="str">
            <v>ENS.PNA-03560.00EDP.1P1.1MUSI.</v>
          </cell>
        </row>
        <row r="12439">
          <cell r="G12439" t="str">
            <v>ENS.PNA-03560.00EDP.1P1.1PERN.</v>
          </cell>
        </row>
        <row r="12440">
          <cell r="G12440" t="str">
            <v>ENS.PNA-03560.00EDP.1P1.1REFO.</v>
          </cell>
        </row>
        <row r="12441">
          <cell r="G12441" t="str">
            <v>ENS.PNA-03560.00EDP.1P1.1RELI.</v>
          </cell>
        </row>
        <row r="12442">
          <cell r="G12442" t="str">
            <v>ENS.PNA-03560.00EDP.2P2.</v>
          </cell>
        </row>
        <row r="12443">
          <cell r="G12443" t="str">
            <v>ENS.PNA-03560.00EDP.2P2.0PASS.</v>
          </cell>
        </row>
        <row r="12444">
          <cell r="G12444" t="str">
            <v>ENS.PNA-03560.00EDP.2P2.1ANGL.</v>
          </cell>
        </row>
        <row r="12445">
          <cell r="G12445" t="str">
            <v>ENS.PNA-03560.00EDP.2P2.1AU4A.</v>
          </cell>
        </row>
        <row r="12446">
          <cell r="G12446" t="str">
            <v>ENS.PNA-03560.00EDP.2P2.1AU4B.</v>
          </cell>
        </row>
        <row r="12447">
          <cell r="G12447" t="str">
            <v>ENS.PNA-03560.00EDP.2P2.1AU4C.</v>
          </cell>
        </row>
        <row r="12448">
          <cell r="G12448" t="str">
            <v>ENS.PNA-03560.00EDP.2P2.1AU5A.</v>
          </cell>
        </row>
        <row r="12449">
          <cell r="G12449" t="str">
            <v>ENS.PNA-03560.00EDP.2P2.1AU5B.</v>
          </cell>
        </row>
        <row r="12450">
          <cell r="G12450" t="str">
            <v>ENS.PNA-03560.00EDP.2P2.1AU5C.</v>
          </cell>
        </row>
        <row r="12451">
          <cell r="G12451" t="str">
            <v>ENS.PNA-03560.00EDP.2P2.1AU6A.</v>
          </cell>
        </row>
        <row r="12452">
          <cell r="G12452" t="str">
            <v>ENS.PNA-03560.00EDP.2P2.1AU6B.</v>
          </cell>
        </row>
        <row r="12453">
          <cell r="G12453" t="str">
            <v>ENS.PNA-03560.00EDP.2P2.1AU6C.</v>
          </cell>
        </row>
        <row r="12454">
          <cell r="G12454" t="str">
            <v>ENS.PNA-03560.00EDP.2P2.1INFO.</v>
          </cell>
        </row>
        <row r="12455">
          <cell r="G12455" t="str">
            <v>ENS.PNA-03560.00EDP.2P2.1PERN.</v>
          </cell>
        </row>
        <row r="12456">
          <cell r="G12456" t="str">
            <v>ENS.PNA-03560.00EDP.2P2.1TUT2.</v>
          </cell>
        </row>
        <row r="12457">
          <cell r="G12457" t="str">
            <v>ENS.PNA-03560.00EDP.2P2.1TUT5.</v>
          </cell>
        </row>
        <row r="12458">
          <cell r="G12458" t="str">
            <v>ENS.PNA-03560.00EDP.2P2.1TUTM.</v>
          </cell>
        </row>
        <row r="12459">
          <cell r="G12459" t="str">
            <v>ENS.PNA-03560.00EDP.2P2.2LAV1.</v>
          </cell>
        </row>
        <row r="12460">
          <cell r="G12460" t="str">
            <v>ENS.PNA-03560.00EDP.2P2.2LAV2.</v>
          </cell>
        </row>
        <row r="12461">
          <cell r="G12461" t="str">
            <v>ENS.PNA-03560.00EDP.2P2.2LAVM.</v>
          </cell>
        </row>
        <row r="12462">
          <cell r="G12462" t="str">
            <v>ENS.PNA-03560.00EDP.2P2.2LAVM-.</v>
          </cell>
        </row>
        <row r="12463">
          <cell r="G12463" t="str">
            <v>ENS.PNA-03560.00EDP.3CO.</v>
          </cell>
        </row>
        <row r="12464">
          <cell r="G12464" t="str">
            <v>ENS.PNA-03560.00EDP.4FA.</v>
          </cell>
        </row>
        <row r="12465">
          <cell r="G12465" t="str">
            <v>ENS.PNA-03560.01URB.</v>
          </cell>
        </row>
        <row r="12466">
          <cell r="G12466" t="str">
            <v>ENS.PNA-03560.01URB.0PATI.</v>
          </cell>
        </row>
        <row r="12467">
          <cell r="G12467" t="str">
            <v>ENS.PNA-03560.01URB.0PATP.</v>
          </cell>
        </row>
        <row r="12468">
          <cell r="G12468" t="str">
            <v>ENS.PNA-03560.01URB.0TEXT.</v>
          </cell>
        </row>
        <row r="12469">
          <cell r="G12469" t="str">
            <v>ENS.PNA-03560.01URB.3ACOM.</v>
          </cell>
        </row>
        <row r="12470">
          <cell r="G12470" t="str">
            <v>ENS.PNA-04320.</v>
          </cell>
        </row>
        <row r="12471">
          <cell r="G12471" t="str">
            <v>ENS.PNA-04320.00EDP.</v>
          </cell>
        </row>
        <row r="12472">
          <cell r="G12472" t="str">
            <v>ENS.PNA-04320.00EDP.0AS.</v>
          </cell>
        </row>
        <row r="12473">
          <cell r="G12473" t="str">
            <v>ENS.PNA-04320.00EDP.0AS.0ESCE.</v>
          </cell>
        </row>
        <row r="12474">
          <cell r="G12474" t="str">
            <v>ENS.PNA-04320.00EDP.0AS.0ESCP.</v>
          </cell>
        </row>
        <row r="12475">
          <cell r="G12475" t="str">
            <v>ENS.PNA-04320.00EDP.0ES.</v>
          </cell>
        </row>
        <row r="12476">
          <cell r="G12476" t="str">
            <v>ENS.PNA-04320.00EDP.0PB.</v>
          </cell>
        </row>
        <row r="12477">
          <cell r="G12477" t="str">
            <v>ENS.PNA-04320.00EDP.0PB.0ENTR.</v>
          </cell>
        </row>
        <row r="12478">
          <cell r="G12478" t="str">
            <v>ENS.PNA-04320.00EDP.0PB.0PASC.</v>
          </cell>
        </row>
        <row r="12479">
          <cell r="G12479" t="str">
            <v>ENS.PNA-04320.00EDP.0PB.0PASS.</v>
          </cell>
        </row>
        <row r="12480">
          <cell r="G12480" t="str">
            <v>ENS.PNA-04320.00EDP.0PB.0VEST.</v>
          </cell>
        </row>
        <row r="12481">
          <cell r="G12481" t="str">
            <v>ENS.PNA-04320.00EDP.0PB.1ADMI.</v>
          </cell>
        </row>
        <row r="12482">
          <cell r="G12482" t="str">
            <v>ENS.PNA-04320.00EDP.0PB.1AUDI.</v>
          </cell>
        </row>
        <row r="12483">
          <cell r="G12483" t="str">
            <v>ENS.PNA-04320.00EDP.0PB.1AUP3.</v>
          </cell>
        </row>
        <row r="12484">
          <cell r="G12484" t="str">
            <v>ENS.PNA-04320.00EDP.0PB.1AUP4.</v>
          </cell>
        </row>
        <row r="12485">
          <cell r="G12485" t="str">
            <v>ENS.PNA-04320.00EDP.0PB.1AUP5.</v>
          </cell>
        </row>
        <row r="12486">
          <cell r="G12486" t="str">
            <v>ENS.PNA-04320.00EDP.0PB.1CONS.</v>
          </cell>
        </row>
        <row r="12487">
          <cell r="G12487" t="str">
            <v>ENS.PNA-04320.00EDP.0PB.1CUIN.</v>
          </cell>
        </row>
        <row r="12488">
          <cell r="G12488" t="str">
            <v>ENS.PNA-04320.00EDP.0PB.1DIRE.</v>
          </cell>
        </row>
        <row r="12489">
          <cell r="G12489" t="str">
            <v>ENS.PNA-04320.00EDP.0PB.1MAG1.</v>
          </cell>
        </row>
        <row r="12490">
          <cell r="G12490" t="str">
            <v>ENS.PNA-04320.00EDP.0PB.1MAG2.</v>
          </cell>
        </row>
        <row r="12491">
          <cell r="G12491" t="str">
            <v>ENS.PNA-04320.00EDP.0PB.1MENJ.</v>
          </cell>
        </row>
        <row r="12492">
          <cell r="G12492" t="str">
            <v>ENS.PNA-04320.00EDP.0PB.1PLAS.</v>
          </cell>
        </row>
        <row r="12493">
          <cell r="G12493" t="str">
            <v>ENS.PNA-04320.00EDP.0PB.1POLI.</v>
          </cell>
        </row>
        <row r="12494">
          <cell r="G12494" t="str">
            <v>ENS.PNA-04320.00EDP.0PB.1PSIC.</v>
          </cell>
        </row>
        <row r="12495">
          <cell r="G12495" t="str">
            <v>ENS.PNA-04320.00EDP.0PB.1SAEI.</v>
          </cell>
        </row>
        <row r="12496">
          <cell r="G12496" t="str">
            <v>ENS.PNA-04320.00EDP.0PB.1SAMA.</v>
          </cell>
        </row>
        <row r="12497">
          <cell r="G12497" t="str">
            <v>ENS.PNA-04320.00EDP.0PB.1SARA.</v>
          </cell>
        </row>
        <row r="12498">
          <cell r="G12498" t="str">
            <v>ENS.PNA-04320.00EDP.0PB.1SECR.</v>
          </cell>
        </row>
        <row r="12499">
          <cell r="G12499" t="str">
            <v>ENS.PNA-04320.00EDP.0PB.1TOTI.</v>
          </cell>
        </row>
        <row r="12500">
          <cell r="G12500" t="str">
            <v>ENS.PNA-04320.00EDP.0PB.1TUTO.</v>
          </cell>
        </row>
        <row r="12501">
          <cell r="G12501" t="str">
            <v>ENS.PNA-04320.00EDP.0PB.2SANE.</v>
          </cell>
        </row>
        <row r="12502">
          <cell r="G12502" t="str">
            <v>ENS.PNA-04320.00EDP.0PB.2SECO.</v>
          </cell>
        </row>
        <row r="12503">
          <cell r="G12503" t="str">
            <v>ENS.PNA-04320.00EDP.0PB.2SEME.</v>
          </cell>
        </row>
        <row r="12504">
          <cell r="G12504" t="str">
            <v>ENS.PNA-04320.00EDP.0PB.2SEME-.</v>
          </cell>
        </row>
        <row r="12505">
          <cell r="G12505" t="str">
            <v>ENS.PNA-04320.00EDP.0PB.2SEN1.</v>
          </cell>
        </row>
        <row r="12506">
          <cell r="G12506" t="str">
            <v>ENS.PNA-04320.00EDP.0PB.2SEN2.</v>
          </cell>
        </row>
        <row r="12507">
          <cell r="G12507" t="str">
            <v>ENS.PNA-04320.00EDP.0PB.2VES1.</v>
          </cell>
        </row>
        <row r="12508">
          <cell r="G12508" t="str">
            <v>ENS.PNA-04320.00EDP.0PB.2VES2.</v>
          </cell>
        </row>
        <row r="12509">
          <cell r="G12509" t="str">
            <v>ENS.PNA-04320.00EDP.0PB.2VESCU.</v>
          </cell>
        </row>
        <row r="12510">
          <cell r="G12510" t="str">
            <v>ENS.PNA-04320.00EDP.0PB.3STQE.</v>
          </cell>
        </row>
        <row r="12511">
          <cell r="G12511" t="str">
            <v>ENS.PNA-04320.00EDP.0PB.3STSC.</v>
          </cell>
        </row>
        <row r="12512">
          <cell r="G12512" t="str">
            <v>ENS.PNA-04320.00EDP.1P1.</v>
          </cell>
        </row>
        <row r="12513">
          <cell r="G12513" t="str">
            <v>ENS.PNA-04320.00EDP.1P1.0PASS.</v>
          </cell>
        </row>
        <row r="12514">
          <cell r="G12514" t="str">
            <v>ENS.PNA-04320.00EDP.1P1.1ANGL.</v>
          </cell>
        </row>
        <row r="12515">
          <cell r="G12515" t="str">
            <v>ENS.PNA-04320.00EDP.1P1.1BIBLI.</v>
          </cell>
        </row>
        <row r="12516">
          <cell r="G12516" t="str">
            <v>ENS.PNA-04320.00EDP.1P1.1FRAN.</v>
          </cell>
        </row>
        <row r="12517">
          <cell r="G12517" t="str">
            <v>ENS.PNA-04320.00EDP.1P1.1MAGA.</v>
          </cell>
        </row>
        <row r="12518">
          <cell r="G12518" t="str">
            <v>ENS.PNA-04320.00EDP.1P1.1MUSI.</v>
          </cell>
        </row>
        <row r="12519">
          <cell r="G12519" t="str">
            <v>ENS.PNA-04320.00EDP.1P1.1PLAS.</v>
          </cell>
        </row>
        <row r="12520">
          <cell r="G12520" t="str">
            <v>ENS.PNA-04320.00EDP.1P1.2SEME.</v>
          </cell>
        </row>
        <row r="12521">
          <cell r="G12521" t="str">
            <v>ENS.PNA-04320.00EDP.1P1.2SEN1.</v>
          </cell>
        </row>
        <row r="12522">
          <cell r="G12522" t="str">
            <v>ENS.PNA-04320.00EDP.1P1.2SEN2.</v>
          </cell>
        </row>
        <row r="12523">
          <cell r="G12523" t="str">
            <v>ENS.PNA-04320.00EDP.2P2.</v>
          </cell>
        </row>
        <row r="12524">
          <cell r="G12524" t="str">
            <v>ENS.PNA-04320.00EDP.2P2.0PASS.</v>
          </cell>
        </row>
        <row r="12525">
          <cell r="G12525" t="str">
            <v>ENS.PNA-04320.00EDP.2P2.1AU03.</v>
          </cell>
        </row>
        <row r="12526">
          <cell r="G12526" t="str">
            <v>ENS.PNA-04320.00EDP.2P2.1AU04.</v>
          </cell>
        </row>
        <row r="12527">
          <cell r="G12527" t="str">
            <v>ENS.PNA-04320.00EDP.2P2.1AUR1.</v>
          </cell>
        </row>
        <row r="12528">
          <cell r="G12528" t="str">
            <v>ENS.PNA-04320.00EDP.2P2.1AUR2.</v>
          </cell>
        </row>
        <row r="12529">
          <cell r="G12529" t="str">
            <v>ENS.PNA-04320.00EDP.2P2.1AURE.</v>
          </cell>
        </row>
        <row r="12530">
          <cell r="G12530" t="str">
            <v>ENS.PNA-04320.00EDP.2P2.1LABO.</v>
          </cell>
        </row>
        <row r="12531">
          <cell r="G12531" t="str">
            <v>ENS.PNA-04320.00EDP.2P2.1MAGA.</v>
          </cell>
        </row>
        <row r="12532">
          <cell r="G12532" t="str">
            <v>ENS.PNA-04320.00EDP.2P2.1MUSI.</v>
          </cell>
        </row>
        <row r="12533">
          <cell r="G12533" t="str">
            <v>ENS.PNA-04320.00EDP.2P2.1SAME.</v>
          </cell>
        </row>
        <row r="12534">
          <cell r="G12534" t="str">
            <v>ENS.PNA-04320.00EDP.2P2.2SEN1.</v>
          </cell>
        </row>
        <row r="12535">
          <cell r="G12535" t="str">
            <v>ENS.PNA-04320.00EDP.2P2.2SEN2.</v>
          </cell>
        </row>
        <row r="12536">
          <cell r="G12536" t="str">
            <v>ENS.PNA-04320.00EDP.3P3.</v>
          </cell>
        </row>
        <row r="12537">
          <cell r="G12537" t="str">
            <v>ENS.PNA-04320.00EDP.3P3.0PASS.</v>
          </cell>
        </row>
        <row r="12538">
          <cell r="G12538" t="str">
            <v>ENS.PNA-04320.00EDP.3P3.1AU05.</v>
          </cell>
        </row>
        <row r="12539">
          <cell r="G12539" t="str">
            <v>ENS.PNA-04320.00EDP.3P3.1AU06.</v>
          </cell>
        </row>
        <row r="12540">
          <cell r="G12540" t="str">
            <v>ENS.PNA-04320.00EDP.3P3.1AUAN.</v>
          </cell>
        </row>
        <row r="12541">
          <cell r="G12541" t="str">
            <v>ENS.PNA-04320.00EDP.3P3.1ENGL.</v>
          </cell>
        </row>
        <row r="12542">
          <cell r="G12542" t="str">
            <v>ENS.PNA-04320.00EDP.3P3.1ESCH.</v>
          </cell>
        </row>
        <row r="12543">
          <cell r="G12543" t="str">
            <v>ENS.PNA-04320.00EDP.3P3.1INFO.</v>
          </cell>
        </row>
        <row r="12544">
          <cell r="G12544" t="str">
            <v>ENS.PNA-04320.00EDP.3P3.1MAGA.</v>
          </cell>
        </row>
        <row r="12545">
          <cell r="G12545" t="str">
            <v>ENS.PNA-04320.00EDP.3P3.1TUTO.</v>
          </cell>
        </row>
        <row r="12546">
          <cell r="G12546" t="str">
            <v>ENS.PNA-04320.00EDP.3P3.2SEME.</v>
          </cell>
        </row>
        <row r="12547">
          <cell r="G12547" t="str">
            <v>ENS.PNA-04320.00EDP.3P3.2SEN1.</v>
          </cell>
        </row>
        <row r="12548">
          <cell r="G12548" t="str">
            <v>ENS.PNA-04320.00EDP.3P3.2SEN2.</v>
          </cell>
        </row>
        <row r="12549">
          <cell r="G12549" t="str">
            <v>ENS.PNA-04320.00EDP.4CO.</v>
          </cell>
        </row>
        <row r="12550">
          <cell r="G12550" t="str">
            <v>ENS.PNA-04320.00EDP.5FA.</v>
          </cell>
        </row>
        <row r="12551">
          <cell r="G12551" t="str">
            <v>ENS.PNA-04320.01URB.</v>
          </cell>
        </row>
        <row r="12552">
          <cell r="G12552" t="str">
            <v>ENS.PNA-04320.01URB.0PATC.</v>
          </cell>
        </row>
        <row r="12553">
          <cell r="G12553" t="str">
            <v>ENS.PNA-04320.01URB.0PATM.</v>
          </cell>
        </row>
        <row r="12554">
          <cell r="G12554" t="str">
            <v>ENS.PNA-04320.01URB.0PATP.</v>
          </cell>
        </row>
        <row r="12555">
          <cell r="G12555" t="str">
            <v>ENS.PNA-04320.01URB.0PIST.</v>
          </cell>
        </row>
        <row r="12556">
          <cell r="G12556" t="str">
            <v>ENS.PNA-04320.01URB.0TEXT.</v>
          </cell>
        </row>
        <row r="12557">
          <cell r="G12557" t="str">
            <v>ENS.PNA-04320.01URB.3ACOM.</v>
          </cell>
        </row>
        <row r="12558">
          <cell r="G12558" t="str">
            <v>ENS.PNA-04430.</v>
          </cell>
        </row>
        <row r="12559">
          <cell r="G12559" t="str">
            <v>ENS.PNA-04430.00EDP.</v>
          </cell>
        </row>
        <row r="12560">
          <cell r="G12560" t="str">
            <v>ENS.PNA-04430.00EDP.0ASC.</v>
          </cell>
        </row>
        <row r="12561">
          <cell r="G12561" t="str">
            <v>ENS.PNA-04430.00EDP.0ESC.</v>
          </cell>
        </row>
        <row r="12562">
          <cell r="G12562" t="str">
            <v>ENS.PNA-04430.00EDP.0ESC.0ESC1.</v>
          </cell>
        </row>
        <row r="12563">
          <cell r="G12563" t="str">
            <v>ENS.PNA-04430.00EDP.0ESC.0ESC2.</v>
          </cell>
        </row>
        <row r="12564">
          <cell r="G12564" t="str">
            <v>ENS.PNA-04430.00EDP.0PB.</v>
          </cell>
        </row>
        <row r="12565">
          <cell r="G12565" t="str">
            <v>ENS.PNA-04430.00EDP.0PB.0PAS.</v>
          </cell>
        </row>
        <row r="12566">
          <cell r="G12566" t="str">
            <v>ENS.PNA-04430.00EDP.0PB.0VE.</v>
          </cell>
        </row>
        <row r="12567">
          <cell r="G12567" t="str">
            <v>ENS.PNA-04430.00EDP.0PB.1AI1.</v>
          </cell>
        </row>
        <row r="12568">
          <cell r="G12568" t="str">
            <v>ENS.PNA-04430.00EDP.0PB.1AI2.</v>
          </cell>
        </row>
        <row r="12569">
          <cell r="G12569" t="str">
            <v>ENS.PNA-04430.00EDP.0PB.1AI3.</v>
          </cell>
        </row>
        <row r="12570">
          <cell r="G12570" t="str">
            <v>ENS.PNA-04430.00EDP.0PB.1AI4.</v>
          </cell>
        </row>
        <row r="12571">
          <cell r="G12571" t="str">
            <v>ENS.PNA-04430.00EDP.0PB.1AI5.</v>
          </cell>
        </row>
        <row r="12572">
          <cell r="G12572" t="str">
            <v>ENS.PNA-04430.00EDP.0PB.1AI6.</v>
          </cell>
        </row>
        <row r="12573">
          <cell r="G12573" t="str">
            <v>ENS.PNA-04430.00EDP.0PB.1AP1.</v>
          </cell>
        </row>
        <row r="12574">
          <cell r="G12574" t="str">
            <v>ENS.PNA-04430.00EDP.0PB.1AP2.</v>
          </cell>
        </row>
        <row r="12575">
          <cell r="G12575" t="str">
            <v>ENS.PNA-04430.00EDP.0PB.1AP3.</v>
          </cell>
        </row>
        <row r="12576">
          <cell r="G12576" t="str">
            <v>ENS.PNA-04430.00EDP.0PB.1AP4.</v>
          </cell>
        </row>
        <row r="12577">
          <cell r="G12577" t="str">
            <v>ENS.PNA-04430.00EDP.0PB.1APG1.</v>
          </cell>
        </row>
        <row r="12578">
          <cell r="G12578" t="str">
            <v>ENS.PNA-04430.00EDP.0PB.1APG2.</v>
          </cell>
        </row>
        <row r="12579">
          <cell r="G12579" t="str">
            <v>ENS.PNA-04430.00EDP.0PB.1APSICO.</v>
          </cell>
        </row>
        <row r="12580">
          <cell r="G12580" t="str">
            <v>ENS.PNA-04430.00EDP.0PB.1BIBLIO.</v>
          </cell>
        </row>
        <row r="12581">
          <cell r="G12581" t="str">
            <v>ENS.PNA-04430.00EDP.0PB.1CON.</v>
          </cell>
        </row>
        <row r="12582">
          <cell r="G12582" t="str">
            <v>ENS.PNA-04430.00EDP.0PB.1M.</v>
          </cell>
        </row>
        <row r="12583">
          <cell r="G12583" t="str">
            <v>ENS.PNA-04430.00EDP.0PB.1MEN.</v>
          </cell>
        </row>
        <row r="12584">
          <cell r="G12584" t="str">
            <v>ENS.PNA-04430.00EDP.0PB.1S.</v>
          </cell>
        </row>
        <row r="12585">
          <cell r="G12585" t="str">
            <v>ENS.PNA-04430.00EDP.0PB.1SCE.</v>
          </cell>
        </row>
        <row r="12586">
          <cell r="G12586" t="str">
            <v>ENS.PNA-04430.00EDP.0PB.1SD.</v>
          </cell>
        </row>
        <row r="12587">
          <cell r="G12587" t="str">
            <v>ENS.PNA-04430.00EDP.0PB.1SP.</v>
          </cell>
        </row>
        <row r="12588">
          <cell r="G12588" t="str">
            <v>ENS.PNA-04430.00EDP.0PB.1ST1.</v>
          </cell>
        </row>
        <row r="12589">
          <cell r="G12589" t="str">
            <v>ENS.PNA-04430.00EDP.0PB.1ST2.</v>
          </cell>
        </row>
        <row r="12590">
          <cell r="G12590" t="str">
            <v>ENS.PNA-04430.00EDP.0PB.1ST3.</v>
          </cell>
        </row>
        <row r="12591">
          <cell r="G12591" t="str">
            <v>ENS.PNA-04430.00EDP.0PB.1ST4.</v>
          </cell>
        </row>
        <row r="12592">
          <cell r="G12592" t="str">
            <v>ENS.PNA-04430.00EDP.0PB.2L1.</v>
          </cell>
        </row>
        <row r="12593">
          <cell r="G12593" t="str">
            <v>ENS.PNA-04430.00EDP.0PB.2L2.</v>
          </cell>
        </row>
        <row r="12594">
          <cell r="G12594" t="str">
            <v>ENS.PNA-04430.00EDP.0PB.2L3.</v>
          </cell>
        </row>
        <row r="12595">
          <cell r="G12595" t="str">
            <v>ENS.PNA-04430.00EDP.0PB.2L4.</v>
          </cell>
        </row>
        <row r="12596">
          <cell r="G12596" t="str">
            <v>ENS.PNA-04430.00EDP.0PB.2L5.</v>
          </cell>
        </row>
        <row r="12597">
          <cell r="G12597" t="str">
            <v>ENS.PNA-04430.00EDP.0PB.2L6.</v>
          </cell>
        </row>
        <row r="12598">
          <cell r="G12598" t="str">
            <v>ENS.PNA-04430.00EDP.0PB.2L7.</v>
          </cell>
        </row>
        <row r="12599">
          <cell r="G12599" t="str">
            <v>ENS.PNA-04430.00EDP.0PB.3CUI.</v>
          </cell>
        </row>
        <row r="12600">
          <cell r="G12600" t="str">
            <v>ENS.PNA-04430.00EDP.0PB.3SC1.</v>
          </cell>
        </row>
        <row r="12601">
          <cell r="G12601" t="str">
            <v>ENS.PNA-04430.00EDP.1P1.</v>
          </cell>
        </row>
        <row r="12602">
          <cell r="G12602" t="str">
            <v>ENS.PNA-04430.00EDP.1P1.0PAS.</v>
          </cell>
        </row>
        <row r="12603">
          <cell r="G12603" t="str">
            <v>ENS.PNA-04430.00EDP.1P1.1AP1.</v>
          </cell>
        </row>
        <row r="12604">
          <cell r="G12604" t="str">
            <v>ENS.PNA-04430.00EDP.1P1.1AP2.</v>
          </cell>
        </row>
        <row r="12605">
          <cell r="G12605" t="str">
            <v>ENS.PNA-04430.00EDP.1P1.1AP3.</v>
          </cell>
        </row>
        <row r="12606">
          <cell r="G12606" t="str">
            <v>ENS.PNA-04430.00EDP.1P1.1AP4.</v>
          </cell>
        </row>
        <row r="12607">
          <cell r="G12607" t="str">
            <v>ENS.PNA-04430.00EDP.1P1.1APG1.</v>
          </cell>
        </row>
        <row r="12608">
          <cell r="G12608" t="str">
            <v>ENS.PNA-04430.00EDP.1P1.1APG2.</v>
          </cell>
        </row>
        <row r="12609">
          <cell r="G12609" t="str">
            <v>ENS.PNA-04430.00EDP.1P1.1M.</v>
          </cell>
        </row>
        <row r="12610">
          <cell r="G12610" t="str">
            <v>ENS.PNA-04430.00EDP.1P1.1SI.</v>
          </cell>
        </row>
        <row r="12611">
          <cell r="G12611" t="str">
            <v>ENS.PNA-04430.00EDP.1P1.1SM.</v>
          </cell>
        </row>
        <row r="12612">
          <cell r="G12612" t="str">
            <v>ENS.PNA-04430.00EDP.1P1.2L1.</v>
          </cell>
        </row>
        <row r="12613">
          <cell r="G12613" t="str">
            <v>ENS.PNA-04430.00EDP.1P1.2L2.</v>
          </cell>
        </row>
        <row r="12614">
          <cell r="G12614" t="str">
            <v>ENS.PNA-04430.00EDP.2P2.</v>
          </cell>
        </row>
        <row r="12615">
          <cell r="G12615" t="str">
            <v>ENS.PNA-04430.00EDP.2P2.1AP1.</v>
          </cell>
        </row>
        <row r="12616">
          <cell r="G12616" t="str">
            <v>ENS.PNA-04430.00EDP.2P2.1AP2.</v>
          </cell>
        </row>
        <row r="12617">
          <cell r="G12617" t="str">
            <v>ENS.PNA-04430.00EDP.2P2.1AP3.</v>
          </cell>
        </row>
        <row r="12618">
          <cell r="G12618" t="str">
            <v>ENS.PNA-04430.00EDP.2P2.1AP4.</v>
          </cell>
        </row>
        <row r="12619">
          <cell r="G12619" t="str">
            <v>ENS.PNA-04430.00EDP.2P2.1APG.</v>
          </cell>
        </row>
        <row r="12620">
          <cell r="G12620" t="str">
            <v>ENS.PNA-04430.00EDP.2P2.1AS.</v>
          </cell>
        </row>
        <row r="12621">
          <cell r="G12621" t="str">
            <v>ENS.PNA-04430.00EDP.2P2.1M1.</v>
          </cell>
        </row>
        <row r="12622">
          <cell r="G12622" t="str">
            <v>ENS.PNA-04430.00EDP.2P2.1M2.</v>
          </cell>
        </row>
        <row r="12623">
          <cell r="G12623" t="str">
            <v>ENS.PNA-04430.00EDP.2P2.1SPL.</v>
          </cell>
        </row>
        <row r="12624">
          <cell r="G12624" t="str">
            <v>ENS.PNA-04430.00EDP.2P2.2L1.</v>
          </cell>
        </row>
        <row r="12625">
          <cell r="G12625" t="str">
            <v>ENS.PNA-04430.00EDP.2P2.2L2.</v>
          </cell>
        </row>
        <row r="12626">
          <cell r="G12626" t="str">
            <v>ENS.PNA-04430.00EDP.3PC.</v>
          </cell>
        </row>
        <row r="12627">
          <cell r="G12627" t="str">
            <v>ENS.PNA-04430.00EDP.3PC.1COB1.</v>
          </cell>
        </row>
        <row r="12628">
          <cell r="G12628" t="str">
            <v>ENS.PNA-04430.00EDP.3PC.1COB2.</v>
          </cell>
        </row>
        <row r="12629">
          <cell r="G12629" t="str">
            <v>ENS.PNA-04430.00EDP.4FAÇ.</v>
          </cell>
        </row>
        <row r="12630">
          <cell r="G12630" t="str">
            <v>ENS.PNA-04430.01GIM.</v>
          </cell>
        </row>
        <row r="12631">
          <cell r="G12631" t="str">
            <v>ENS.PNA-04430.01GIM.0PB.</v>
          </cell>
        </row>
        <row r="12632">
          <cell r="G12632" t="str">
            <v>ENS.PNA-04430.01GIM.0PB.1ES.</v>
          </cell>
        </row>
        <row r="12633">
          <cell r="G12633" t="str">
            <v>ENS.PNA-04430.01GIM.0PB.1M1.</v>
          </cell>
        </row>
        <row r="12634">
          <cell r="G12634" t="str">
            <v>ENS.PNA-04430.01GIM.0PB.1M2.</v>
          </cell>
        </row>
        <row r="12635">
          <cell r="G12635" t="str">
            <v>ENS.PNA-04430.01GIM.0PB.1SA.</v>
          </cell>
        </row>
        <row r="12636">
          <cell r="G12636" t="str">
            <v>ENS.PNA-04430.01GIM.0PB.1SG.</v>
          </cell>
        </row>
        <row r="12637">
          <cell r="G12637" t="str">
            <v>ENS.PNA-04430.01GIM.0PB.1V1.</v>
          </cell>
        </row>
        <row r="12638">
          <cell r="G12638" t="str">
            <v>ENS.PNA-04430.01GIM.0PB.1V2.</v>
          </cell>
        </row>
        <row r="12639">
          <cell r="G12639" t="str">
            <v>ENS.PNA-04430.01GIM.0PB.2L1.</v>
          </cell>
        </row>
        <row r="12640">
          <cell r="G12640" t="str">
            <v>ENS.PNA-04430.01GIM.0PB.2L2.</v>
          </cell>
        </row>
        <row r="12641">
          <cell r="G12641" t="str">
            <v>ENS.PNA-04430.01GIM.0PB.2L3.</v>
          </cell>
        </row>
        <row r="12642">
          <cell r="G12642" t="str">
            <v>ENS.PNA-04430.01GIM.0PB.2M3.</v>
          </cell>
        </row>
        <row r="12643">
          <cell r="G12643" t="str">
            <v>ENS.PNA-04430.01GIM.4PC.</v>
          </cell>
        </row>
        <row r="12644">
          <cell r="G12644" t="str">
            <v>ENS.PNA-04430.01GIM.4PC.1COB1.</v>
          </cell>
        </row>
        <row r="12645">
          <cell r="G12645" t="str">
            <v>ENS.PNA-04430.01GIM.4PC.1COB2.</v>
          </cell>
        </row>
        <row r="12646">
          <cell r="G12646" t="str">
            <v>ENS.PNA-04430.01GIM.5FAÇ.</v>
          </cell>
        </row>
        <row r="12647">
          <cell r="G12647" t="str">
            <v>ENS.PNA-04430.04URB.</v>
          </cell>
        </row>
        <row r="12648">
          <cell r="G12648" t="str">
            <v>ENS.PNA-04430.04URB.0P1.</v>
          </cell>
        </row>
        <row r="12649">
          <cell r="G12649" t="str">
            <v>ENS.PNA-04430.04URB.0P2.</v>
          </cell>
        </row>
        <row r="12650">
          <cell r="G12650" t="str">
            <v>ENS.PNA-04430.04URB.0PI.</v>
          </cell>
        </row>
        <row r="12651">
          <cell r="G12651" t="str">
            <v>ENS.PNA-04430.04URB.1AP3.</v>
          </cell>
        </row>
        <row r="12652">
          <cell r="G12652" t="str">
            <v>ENS.PNA-04430.04URB.1AP4.</v>
          </cell>
        </row>
        <row r="12653">
          <cell r="G12653" t="str">
            <v>ENS.PNA-04430.04URB.1AP5.</v>
          </cell>
        </row>
        <row r="12654">
          <cell r="G12654" t="str">
            <v>ENS.PNA-04430.04URB.1AP6.</v>
          </cell>
        </row>
        <row r="12655">
          <cell r="G12655" t="str">
            <v>ENS.PNA-04430.04URB.1AP7.</v>
          </cell>
        </row>
        <row r="12656">
          <cell r="G12656" t="str">
            <v>ENS.PNA-04430.04URB.1AP8.</v>
          </cell>
        </row>
        <row r="12657">
          <cell r="G12657" t="str">
            <v>ENS.PNA-04430.04URB.1AP9.</v>
          </cell>
        </row>
        <row r="12658">
          <cell r="G12658" t="str">
            <v>ENS.PNA-04430.04URB.3SC2.</v>
          </cell>
        </row>
        <row r="12659">
          <cell r="G12659" t="str">
            <v>ENS.PNA-04431.</v>
          </cell>
        </row>
        <row r="12660">
          <cell r="G12660" t="str">
            <v>ENS.PNA-04431.00EDP.</v>
          </cell>
        </row>
        <row r="12661">
          <cell r="G12661" t="str">
            <v>ENS.PNA-04431.00EDP.0AS.</v>
          </cell>
        </row>
        <row r="12662">
          <cell r="G12662" t="str">
            <v>ENS.PNA-04431.00EDP.0ES.</v>
          </cell>
        </row>
        <row r="12663">
          <cell r="G12663" t="str">
            <v>ENS.PNA-04431.00EDP.0PS.</v>
          </cell>
        </row>
        <row r="12664">
          <cell r="G12664" t="str">
            <v>ENS.PNA-04431.00EDP.0PS.0PASS.</v>
          </cell>
        </row>
        <row r="12665">
          <cell r="G12665" t="str">
            <v>ENS.PNA-04431.00EDP.0PS.1AUMA.</v>
          </cell>
        </row>
        <row r="12666">
          <cell r="G12666" t="str">
            <v>ENS.PNA-04431.00EDP.0PS.1AUP3.</v>
          </cell>
        </row>
        <row r="12667">
          <cell r="G12667" t="str">
            <v>ENS.PNA-04431.00EDP.0PS.1AUP4.</v>
          </cell>
        </row>
        <row r="12668">
          <cell r="G12668" t="str">
            <v>ENS.PNA-04431.00EDP.0PS.1AUP5.</v>
          </cell>
        </row>
        <row r="12669">
          <cell r="G12669" t="str">
            <v>ENS.PNA-04431.00EDP.0PS.1DESD.</v>
          </cell>
        </row>
        <row r="12670">
          <cell r="G12670" t="str">
            <v>ENS.PNA-04431.00EDP.0PS.1LABO.</v>
          </cell>
        </row>
        <row r="12671">
          <cell r="G12671" t="str">
            <v>ENS.PNA-04431.00EDP.1PB.</v>
          </cell>
        </row>
        <row r="12672">
          <cell r="G12672" t="str">
            <v>ENS.PNA-04431.00EDP.1PB.0ENTR.</v>
          </cell>
        </row>
        <row r="12673">
          <cell r="G12673" t="str">
            <v>ENS.PNA-04431.00EDP.1PB.0PASS.</v>
          </cell>
        </row>
        <row r="12674">
          <cell r="G12674" t="str">
            <v>ENS.PNA-04431.00EDP.1PB.0VEST.</v>
          </cell>
        </row>
        <row r="12675">
          <cell r="G12675" t="str">
            <v>ENS.PNA-04431.00EDP.1PB.1ANGL.</v>
          </cell>
        </row>
        <row r="12676">
          <cell r="G12676" t="str">
            <v>ENS.PNA-04431.00EDP.1PB.1AU01.</v>
          </cell>
        </row>
        <row r="12677">
          <cell r="G12677" t="str">
            <v>ENS.PNA-04431.00EDP.1PB.1AU03.</v>
          </cell>
        </row>
        <row r="12678">
          <cell r="G12678" t="str">
            <v>ENS.PNA-04431.00EDP.1PB.1AU04.</v>
          </cell>
        </row>
        <row r="12679">
          <cell r="G12679" t="str">
            <v>ENS.PNA-04431.00EDP.1PB.1AU04-.</v>
          </cell>
        </row>
        <row r="12680">
          <cell r="G12680" t="str">
            <v>ENS.PNA-04431.00EDP.1PB.1AU05-.</v>
          </cell>
        </row>
        <row r="12681">
          <cell r="G12681" t="str">
            <v>ENS.PNA-04431.00EDP.1PB.1AU06.</v>
          </cell>
        </row>
        <row r="12682">
          <cell r="G12682" t="str">
            <v>ENS.PNA-04431.00EDP.1PB.1AU06-.</v>
          </cell>
        </row>
        <row r="12683">
          <cell r="G12683" t="str">
            <v>ENS.PNA-04431.00EDP.1PB.1AUP5.</v>
          </cell>
        </row>
        <row r="12684">
          <cell r="G12684" t="str">
            <v>ENS.PNA-04431.00EDP.1PB.1AUP5-.</v>
          </cell>
        </row>
        <row r="12685">
          <cell r="G12685" t="str">
            <v>ENS.PNA-04431.00EDP.1PB.1DESR.</v>
          </cell>
        </row>
        <row r="12686">
          <cell r="G12686" t="str">
            <v>ENS.PNA-04431.00EDP.1PB.1DIRE.</v>
          </cell>
        </row>
        <row r="12687">
          <cell r="G12687" t="str">
            <v>ENS.PNA-04431.00EDP.1PB.1FILO.</v>
          </cell>
        </row>
        <row r="12688">
          <cell r="G12688" t="str">
            <v>ENS.PNA-04431.00EDP.1PB.1GIMN.</v>
          </cell>
        </row>
        <row r="12689">
          <cell r="G12689" t="str">
            <v>ENS.PNA-04431.00EDP.1PB.1MOFE.</v>
          </cell>
        </row>
        <row r="12690">
          <cell r="G12690" t="str">
            <v>ENS.PNA-04431.00EDP.1PB.1SAPSI.</v>
          </cell>
        </row>
        <row r="12691">
          <cell r="G12691" t="str">
            <v>ENS.PNA-04431.00EDP.1PB.1SECR.</v>
          </cell>
        </row>
        <row r="12692">
          <cell r="G12692" t="str">
            <v>ENS.PNA-04431.00EDP.1PB.1TOT2.</v>
          </cell>
        </row>
        <row r="12693">
          <cell r="G12693" t="str">
            <v>ENS.PNA-04431.00EDP.1PB.1TUT1.</v>
          </cell>
        </row>
        <row r="12694">
          <cell r="G12694" t="str">
            <v>ENS.PNA-04431.00EDP.1PB.2LAVC.</v>
          </cell>
        </row>
        <row r="12695">
          <cell r="G12695" t="str">
            <v>ENS.PNA-04431.00EDP.1PB.2LAVP.</v>
          </cell>
        </row>
        <row r="12696">
          <cell r="G12696" t="str">
            <v>ENS.PNA-04431.00EDP.1PB.3STAC.</v>
          </cell>
        </row>
        <row r="12697">
          <cell r="G12697" t="str">
            <v>ENS.PNA-04431.00EDP.1PB.3STCA.</v>
          </cell>
        </row>
        <row r="12698">
          <cell r="G12698" t="str">
            <v>ENS.PNA-04431.00EDP.1PB.3STIN.</v>
          </cell>
        </row>
        <row r="12699">
          <cell r="G12699" t="str">
            <v>ENS.PNA-04431.00EDP.2P1.</v>
          </cell>
        </row>
        <row r="12700">
          <cell r="G12700" t="str">
            <v>ENS.PNA-04431.00EDP.2P1.0PASS.</v>
          </cell>
        </row>
        <row r="12701">
          <cell r="G12701" t="str">
            <v>ENS.PNA-04431.00EDP.2P1.1AMPA.</v>
          </cell>
        </row>
        <row r="12702">
          <cell r="G12702" t="str">
            <v>ENS.PNA-04431.00EDP.2P1.1AU01.</v>
          </cell>
        </row>
        <row r="12703">
          <cell r="G12703" t="str">
            <v>ENS.PNA-04431.00EDP.2P1.1AU02.</v>
          </cell>
        </row>
        <row r="12704">
          <cell r="G12704" t="str">
            <v>ENS.PNA-04431.00EDP.2P1.1AU03.</v>
          </cell>
        </row>
        <row r="12705">
          <cell r="G12705" t="str">
            <v>ENS.PNA-04431.00EDP.2P1.1AURE.</v>
          </cell>
        </row>
        <row r="12706">
          <cell r="G12706" t="str">
            <v>ENS.PNA-04431.00EDP.2P1.1BIBL.</v>
          </cell>
        </row>
        <row r="12707">
          <cell r="G12707" t="str">
            <v>ENS.PNA-04431.00EDP.2P1.1CUIN.</v>
          </cell>
        </row>
        <row r="12708">
          <cell r="G12708" t="str">
            <v>ENS.PNA-04431.00EDP.2P1.1DESD.</v>
          </cell>
        </row>
        <row r="12709">
          <cell r="G12709" t="str">
            <v>ENS.PNA-04431.00EDP.2P1.1DIVE.</v>
          </cell>
        </row>
        <row r="12710">
          <cell r="G12710" t="str">
            <v>ENS.PNA-04431.00EDP.2P1.1LABO.</v>
          </cell>
        </row>
        <row r="12711">
          <cell r="G12711" t="str">
            <v>ENS.PNA-04431.00EDP.2P1.1MENJ.</v>
          </cell>
        </row>
        <row r="12712">
          <cell r="G12712" t="str">
            <v>ENS.PNA-04431.00EDP.2P1.1SACO.</v>
          </cell>
        </row>
        <row r="12713">
          <cell r="G12713" t="str">
            <v>ENS.PNA-04431.00EDP.2P1.1SAPR.</v>
          </cell>
        </row>
        <row r="12714">
          <cell r="G12714" t="str">
            <v>ENS.PNA-04431.00EDP.2P1.2LAV1.</v>
          </cell>
        </row>
        <row r="12715">
          <cell r="G12715" t="str">
            <v>ENS.PNA-04431.00EDP.2P1.2LAV2.</v>
          </cell>
        </row>
        <row r="12716">
          <cell r="G12716" t="str">
            <v>ENS.PNA-04431.00EDP.2P1.2LAVA.</v>
          </cell>
        </row>
        <row r="12717">
          <cell r="G12717" t="str">
            <v>ENS.PNA-04431.00EDP.3CO.</v>
          </cell>
        </row>
        <row r="12718">
          <cell r="G12718" t="str">
            <v>ENS.PNA-04431.00EDP.4FA.</v>
          </cell>
        </row>
        <row r="12719">
          <cell r="G12719" t="str">
            <v>ENS.PNA-04431.01URB.</v>
          </cell>
        </row>
        <row r="12720">
          <cell r="G12720" t="str">
            <v>ENS.PNA-04431.01URB.0PATI.</v>
          </cell>
        </row>
        <row r="12721">
          <cell r="G12721" t="str">
            <v>ENS.PNA-04431.01URB.0PIST.</v>
          </cell>
        </row>
        <row r="12722">
          <cell r="G12722" t="str">
            <v>ENS.PNA-04431.01URB.0TEXT.</v>
          </cell>
        </row>
        <row r="12723">
          <cell r="G12723" t="str">
            <v>ENS.PNA-04431.01URB.3ACOM.</v>
          </cell>
        </row>
        <row r="12724">
          <cell r="G12724" t="str">
            <v>ENS.PNA-04432 + PAA-07374.</v>
          </cell>
        </row>
        <row r="12725">
          <cell r="G12725" t="str">
            <v>ENS.PNA-04432 + PAA-07374.EDP.</v>
          </cell>
        </row>
        <row r="12726">
          <cell r="G12726" t="str">
            <v>ENS.PNA-04432 + PAA-07374.EDP.ASC.</v>
          </cell>
        </row>
        <row r="12727">
          <cell r="G12727" t="str">
            <v>ENS.PNA-04432 + PAA-07374.EDP.ESC.</v>
          </cell>
        </row>
        <row r="12728">
          <cell r="G12728" t="str">
            <v>ENS.PNA-04432 + PAA-07374.EDP.ESC.ESC1.</v>
          </cell>
        </row>
        <row r="12729">
          <cell r="G12729" t="str">
            <v>ENS.PNA-04432 + PAA-07374.EDP.ESC.ESC2.</v>
          </cell>
        </row>
        <row r="12730">
          <cell r="G12730" t="str">
            <v>ENS.PNA-04432 + PAA-07374.EDP.F.</v>
          </cell>
        </row>
        <row r="12731">
          <cell r="G12731" t="str">
            <v>ENS.PNA-04432 + PAA-07374.EDP.P0.</v>
          </cell>
        </row>
        <row r="12732">
          <cell r="G12732" t="str">
            <v>ENS.PNA-04432 + PAA-07374.EDP.P0.A6A.</v>
          </cell>
        </row>
        <row r="12733">
          <cell r="G12733" t="str">
            <v>ENS.PNA-04432 + PAA-07374.EDP.P0.A6B.</v>
          </cell>
        </row>
        <row r="12734">
          <cell r="G12734" t="str">
            <v>ENS.PNA-04432 + PAA-07374.EDP.P0.AC6.</v>
          </cell>
        </row>
        <row r="12735">
          <cell r="G12735" t="str">
            <v>ENS.PNA-04432 + PAA-07374.EDP.P0.AP4.</v>
          </cell>
        </row>
        <row r="12736">
          <cell r="G12736" t="str">
            <v>ENS.PNA-04432 + PAA-07374.EDP.P0.BIBLIO.</v>
          </cell>
        </row>
        <row r="12737">
          <cell r="G12737" t="str">
            <v>ENS.PNA-04432 + PAA-07374.EDP.P0.CONSER.</v>
          </cell>
        </row>
        <row r="12738">
          <cell r="G12738" t="str">
            <v>ENS.PNA-04432 + PAA-07374.EDP.P0.CUINA.</v>
          </cell>
        </row>
        <row r="12739">
          <cell r="G12739" t="str">
            <v>ENS.PNA-04432 + PAA-07374.EDP.P0.DESTUTO.</v>
          </cell>
        </row>
        <row r="12740">
          <cell r="G12740" t="str">
            <v>ENS.PNA-04432 + PAA-07374.EDP.P0.E01.</v>
          </cell>
        </row>
        <row r="12741">
          <cell r="G12741" t="str">
            <v>ENS.PNA-04432 + PAA-07374.EDP.P0.EAP.</v>
          </cell>
        </row>
        <row r="12742">
          <cell r="G12742" t="str">
            <v>ENS.PNA-04432 + PAA-07374.EDP.P0.ESPAND.</v>
          </cell>
        </row>
        <row r="12743">
          <cell r="G12743" t="str">
            <v>ENS.PNA-04432 + PAA-07374.EDP.P0.ESPCIEN.</v>
          </cell>
        </row>
        <row r="12744">
          <cell r="G12744" t="str">
            <v>ENS.PNA-04432 + PAA-07374.EDP.P0.GIMEXT.</v>
          </cell>
        </row>
        <row r="12745">
          <cell r="G12745" t="str">
            <v>ENS.PNA-04432 + PAA-07374.EDP.P0.LVB.</v>
          </cell>
        </row>
        <row r="12746">
          <cell r="G12746" t="str">
            <v>ENS.PNA-04432 + PAA-07374.EDP.P0.LVBEXT.</v>
          </cell>
        </row>
        <row r="12747">
          <cell r="G12747" t="str">
            <v>ENS.PNA-04432 + PAA-07374.EDP.P0.LVBMES.</v>
          </cell>
        </row>
        <row r="12748">
          <cell r="G12748" t="str">
            <v>ENS.PNA-04432 + PAA-07374.EDP.P0.MNET.</v>
          </cell>
        </row>
        <row r="12749">
          <cell r="G12749" t="str">
            <v>ENS.PNA-04432 + PAA-07374.EDP.P0.MP3.</v>
          </cell>
        </row>
        <row r="12750">
          <cell r="G12750" t="str">
            <v>ENS.PNA-04432 + PAA-07374.EDP.P0.MÚSICAPOLI.</v>
          </cell>
        </row>
        <row r="12751">
          <cell r="G12751" t="str">
            <v>ENS.PNA-04432 + PAA-07374.EDP.P0.P3A.</v>
          </cell>
        </row>
        <row r="12752">
          <cell r="G12752" t="str">
            <v>ENS.PNA-04432 + PAA-07374.EDP.P0.P3B.</v>
          </cell>
        </row>
        <row r="12753">
          <cell r="G12753" t="str">
            <v>ENS.PNA-04432 + PAA-07374.EDP.P0.P4A.</v>
          </cell>
        </row>
        <row r="12754">
          <cell r="G12754" t="str">
            <v>ENS.PNA-04432 + PAA-07374.EDP.P0.P5A.</v>
          </cell>
        </row>
        <row r="12755">
          <cell r="G12755" t="str">
            <v>ENS.PNA-04432 + PAA-07374.EDP.P0.P5B.</v>
          </cell>
        </row>
        <row r="12756">
          <cell r="G12756" t="str">
            <v>ENS.PNA-04432 + PAA-07374.EDP.P0.PVBPROF.</v>
          </cell>
        </row>
        <row r="12757">
          <cell r="G12757" t="str">
            <v>ENS.PNA-04432 + PAA-07374.EDP.P0.PVBPROFINF.</v>
          </cell>
        </row>
        <row r="12758">
          <cell r="G12758" t="str">
            <v>ENS.PNA-04432 + PAA-07374.EDP.P0.SACOM.</v>
          </cell>
        </row>
        <row r="12759">
          <cell r="G12759" t="str">
            <v>ENS.PNA-04432 + PAA-07374.EDP.P0.SCALDERES.</v>
          </cell>
        </row>
        <row r="12760">
          <cell r="G12760" t="str">
            <v>ENS.PNA-04432 + PAA-07374.EDP.P0.SECREDIRE.</v>
          </cell>
        </row>
        <row r="12761">
          <cell r="G12761" t="str">
            <v>ENS.PNA-04432 + PAA-07374.EDP.P0.TUTO.</v>
          </cell>
        </row>
        <row r="12762">
          <cell r="G12762" t="str">
            <v>ENS.PNA-04432 + PAA-07374.EDP.P1.</v>
          </cell>
        </row>
        <row r="12763">
          <cell r="G12763" t="str">
            <v>ENS.PNA-04432 + PAA-07374.EDP.P1.A1A.</v>
          </cell>
        </row>
        <row r="12764">
          <cell r="G12764" t="str">
            <v>ENS.PNA-04432 + PAA-07374.EDP.P1.A1B.</v>
          </cell>
        </row>
        <row r="12765">
          <cell r="G12765" t="str">
            <v>ENS.PNA-04432 + PAA-07374.EDP.P1.A2A.</v>
          </cell>
        </row>
        <row r="12766">
          <cell r="G12766" t="str">
            <v>ENS.PNA-04432 + PAA-07374.EDP.P1.A2B.</v>
          </cell>
        </row>
        <row r="12767">
          <cell r="G12767" t="str">
            <v>ENS.PNA-04432 + PAA-07374.EDP.P1.A3A.</v>
          </cell>
        </row>
        <row r="12768">
          <cell r="G12768" t="str">
            <v>ENS.PNA-04432 + PAA-07374.EDP.P1.A3B.</v>
          </cell>
        </row>
        <row r="12769">
          <cell r="G12769" t="str">
            <v>ENS.PNA-04432 + PAA-07374.EDP.P1.A4A.</v>
          </cell>
        </row>
        <row r="12770">
          <cell r="G12770" t="str">
            <v>ENS.PNA-04432 + PAA-07374.EDP.P1.A4B.</v>
          </cell>
        </row>
        <row r="12771">
          <cell r="G12771" t="str">
            <v>ENS.PNA-04432 + PAA-07374.EDP.P1.A4C.</v>
          </cell>
        </row>
        <row r="12772">
          <cell r="G12772" t="str">
            <v>ENS.PNA-04432 + PAA-07374.EDP.P1.A5A.</v>
          </cell>
        </row>
        <row r="12773">
          <cell r="G12773" t="str">
            <v>ENS.PNA-04432 + PAA-07374.EDP.P1.A5B.</v>
          </cell>
        </row>
        <row r="12774">
          <cell r="G12774" t="str">
            <v>ENS.PNA-04432 + PAA-07374.EDP.P1.AANG.</v>
          </cell>
        </row>
        <row r="12775">
          <cell r="G12775" t="str">
            <v>ENS.PNA-04432 + PAA-07374.EDP.P1.APET.</v>
          </cell>
        </row>
        <row r="12776">
          <cell r="G12776" t="str">
            <v>ENS.PNA-04432 + PAA-07374.EDP.P1.BIBLIOCONS.</v>
          </cell>
        </row>
        <row r="12777">
          <cell r="G12777" t="str">
            <v>ENS.PNA-04432 + PAA-07374.EDP.P1.E01.</v>
          </cell>
        </row>
        <row r="12778">
          <cell r="G12778" t="str">
            <v>ENS.PNA-04432 + PAA-07374.EDP.P1.LVBF.</v>
          </cell>
        </row>
        <row r="12779">
          <cell r="G12779" t="str">
            <v>ENS.PNA-04432 + PAA-07374.EDP.P1.LVBMIG.</v>
          </cell>
        </row>
        <row r="12780">
          <cell r="G12780" t="str">
            <v>ENS.PNA-04432 + PAA-07374.EDP.P1.NET.</v>
          </cell>
        </row>
        <row r="12781">
          <cell r="G12781" t="str">
            <v>ENS.PNA-04432 + PAA-07374.EDP.P1.TUTOCINI.</v>
          </cell>
        </row>
        <row r="12782">
          <cell r="G12782" t="str">
            <v>ENS.PNA-04432 + PAA-07374.EDP.P1.TUTOCMIT.</v>
          </cell>
        </row>
        <row r="12783">
          <cell r="G12783" t="str">
            <v>ENS.PNA-04432 + PAA-07374.EDP.P1.TUTOCSUP.</v>
          </cell>
        </row>
        <row r="12784">
          <cell r="G12784" t="str">
            <v>ENS.PNA-04432 + PAA-07374.EDP.PC.</v>
          </cell>
        </row>
        <row r="12785">
          <cell r="G12785" t="str">
            <v>ENS.PNA-04432 + PAA-07374.EDP.PC.C1.</v>
          </cell>
        </row>
        <row r="12786">
          <cell r="G12786" t="str">
            <v>ENS.PNA-04432 + PAA-07374.UB.</v>
          </cell>
        </row>
        <row r="12787">
          <cell r="G12787" t="str">
            <v>ENS.PNA-04432 + PAA-07374.UB.PT1.</v>
          </cell>
        </row>
        <row r="12788">
          <cell r="G12788" t="str">
            <v>ENS.PNA-04432 + PAA-07374.UB.PT2.</v>
          </cell>
        </row>
        <row r="12789">
          <cell r="G12789" t="str">
            <v>ENS.PNA-04432 + PAA-07374.UB.SQ.</v>
          </cell>
        </row>
        <row r="12790">
          <cell r="G12790" t="str">
            <v>ENS.PNA-04433.</v>
          </cell>
        </row>
        <row r="12791">
          <cell r="G12791" t="str">
            <v>ENS.PNA-04433.0EDP.</v>
          </cell>
        </row>
        <row r="12792">
          <cell r="G12792" t="str">
            <v>ENS.PNA-04433.0EDP.0ASC.</v>
          </cell>
        </row>
        <row r="12793">
          <cell r="G12793" t="str">
            <v>ENS.PNA-04433.0EDP.0ESC.</v>
          </cell>
        </row>
        <row r="12794">
          <cell r="G12794" t="str">
            <v>ENS.PNA-04433.0EDP.0ESC.1ESC1.</v>
          </cell>
        </row>
        <row r="12795">
          <cell r="G12795" t="str">
            <v>ENS.PNA-04433.0EDP.0ESC.1ESC2.</v>
          </cell>
        </row>
        <row r="12796">
          <cell r="G12796" t="str">
            <v>ENS.PNA-04433.0EDP.1PB.</v>
          </cell>
        </row>
        <row r="12797">
          <cell r="G12797" t="str">
            <v>ENS.PNA-04433.0EDP.1PB.1AI1.</v>
          </cell>
        </row>
        <row r="12798">
          <cell r="G12798" t="str">
            <v>ENS.PNA-04433.0EDP.1PB.1AI2.</v>
          </cell>
        </row>
        <row r="12799">
          <cell r="G12799" t="str">
            <v>ENS.PNA-04433.0EDP.1PB.1AI3.</v>
          </cell>
        </row>
        <row r="12800">
          <cell r="G12800" t="str">
            <v>ENS.PNA-04433.0EDP.1PB.1AI4.</v>
          </cell>
        </row>
        <row r="12801">
          <cell r="G12801" t="str">
            <v>ENS.PNA-04433.0EDP.1PB.1AI5.</v>
          </cell>
        </row>
        <row r="12802">
          <cell r="G12802" t="str">
            <v>ENS.PNA-04433.0EDP.1PB.1AI6.</v>
          </cell>
        </row>
        <row r="12803">
          <cell r="G12803" t="str">
            <v>ENS.PNA-04433.0EDP.1PB.1APG1.</v>
          </cell>
        </row>
        <row r="12804">
          <cell r="G12804" t="str">
            <v>ENS.PNA-04433.0EDP.1PB.1APG2.</v>
          </cell>
        </row>
        <row r="12805">
          <cell r="G12805" t="str">
            <v>ENS.PNA-04433.0EDP.1PB.1APG3.</v>
          </cell>
        </row>
        <row r="12806">
          <cell r="G12806" t="str">
            <v>ENS.PNA-04433.0EDP.1PB.1APG4.</v>
          </cell>
        </row>
        <row r="12807">
          <cell r="G12807" t="str">
            <v>ENS.PNA-04433.0EDP.1PB.1APG5.</v>
          </cell>
        </row>
        <row r="12808">
          <cell r="G12808" t="str">
            <v>ENS.PNA-04433.0EDP.1PB.1APSICO.</v>
          </cell>
        </row>
        <row r="12809">
          <cell r="G12809" t="str">
            <v>ENS.PNA-04433.0EDP.1PB.1B.</v>
          </cell>
        </row>
        <row r="12810">
          <cell r="G12810" t="str">
            <v>ENS.PNA-04433.0EDP.1PB.1CON.</v>
          </cell>
        </row>
        <row r="12811">
          <cell r="G12811" t="str">
            <v>ENS.PNA-04433.0EDP.1PB.1M.</v>
          </cell>
        </row>
        <row r="12812">
          <cell r="G12812" t="str">
            <v>ENS.PNA-04433.0EDP.1PB.1MEN.</v>
          </cell>
        </row>
        <row r="12813">
          <cell r="G12813" t="str">
            <v>ENS.PNA-04433.0EDP.1PB.1PAS.</v>
          </cell>
        </row>
        <row r="12814">
          <cell r="G12814" t="str">
            <v>ENS.PNA-04433.0EDP.1PB.1SA.</v>
          </cell>
        </row>
        <row r="12815">
          <cell r="G12815" t="str">
            <v>ENS.PNA-04433.0EDP.1PB.1SC.</v>
          </cell>
        </row>
        <row r="12816">
          <cell r="G12816" t="str">
            <v>ENS.PNA-04433.0EDP.1PB.1SCE.</v>
          </cell>
        </row>
        <row r="12817">
          <cell r="G12817" t="str">
            <v>ENS.PNA-04433.0EDP.1PB.1SD.</v>
          </cell>
        </row>
        <row r="12818">
          <cell r="G12818" t="str">
            <v>ENS.PNA-04433.0EDP.1PB.1SP.</v>
          </cell>
        </row>
        <row r="12819">
          <cell r="G12819" t="str">
            <v>ENS.PNA-04433.0EDP.1PB.1ST1.</v>
          </cell>
        </row>
        <row r="12820">
          <cell r="G12820" t="str">
            <v>ENS.PNA-04433.0EDP.1PB.1ST2.</v>
          </cell>
        </row>
        <row r="12821">
          <cell r="G12821" t="str">
            <v>ENS.PNA-04433.0EDP.1PB.1ST3.</v>
          </cell>
        </row>
        <row r="12822">
          <cell r="G12822" t="str">
            <v>ENS.PNA-04433.0EDP.1PB.1ST4.</v>
          </cell>
        </row>
        <row r="12823">
          <cell r="G12823" t="str">
            <v>ENS.PNA-04433.0EDP.1PB.1V1.</v>
          </cell>
        </row>
        <row r="12824">
          <cell r="G12824" t="str">
            <v>ENS.PNA-04433.0EDP.1PB.1V2.</v>
          </cell>
        </row>
        <row r="12825">
          <cell r="G12825" t="str">
            <v>ENS.PNA-04433.0EDP.1PB.1V3.</v>
          </cell>
        </row>
        <row r="12826">
          <cell r="G12826" t="str">
            <v>ENS.PNA-04433.0EDP.1PB.1VE.</v>
          </cell>
        </row>
        <row r="12827">
          <cell r="G12827" t="str">
            <v>ENS.PNA-04433.0EDP.1PB.2L01.</v>
          </cell>
        </row>
        <row r="12828">
          <cell r="G12828" t="str">
            <v>ENS.PNA-04433.0EDP.1PB.2L02.</v>
          </cell>
        </row>
        <row r="12829">
          <cell r="G12829" t="str">
            <v>ENS.PNA-04433.0EDP.1PB.2L03.</v>
          </cell>
        </row>
        <row r="12830">
          <cell r="G12830" t="str">
            <v>ENS.PNA-04433.0EDP.1PB.2L04.</v>
          </cell>
        </row>
        <row r="12831">
          <cell r="G12831" t="str">
            <v>ENS.PNA-04433.0EDP.1PB.2L05.</v>
          </cell>
        </row>
        <row r="12832">
          <cell r="G12832" t="str">
            <v>ENS.PNA-04433.0EDP.1PB.2L06.</v>
          </cell>
        </row>
        <row r="12833">
          <cell r="G12833" t="str">
            <v>ENS.PNA-04433.0EDP.1PB.2L07.</v>
          </cell>
        </row>
        <row r="12834">
          <cell r="G12834" t="str">
            <v>ENS.PNA-04433.0EDP.1PB.2L08.</v>
          </cell>
        </row>
        <row r="12835">
          <cell r="G12835" t="str">
            <v>ENS.PNA-04433.0EDP.1PB.2L09.</v>
          </cell>
        </row>
        <row r="12836">
          <cell r="G12836" t="str">
            <v>ENS.PNA-04433.0EDP.1PB.2L10.</v>
          </cell>
        </row>
        <row r="12837">
          <cell r="G12837" t="str">
            <v>ENS.PNA-04433.0EDP.1PB.3CUI.</v>
          </cell>
        </row>
        <row r="12838">
          <cell r="G12838" t="str">
            <v>ENS.PNA-04433.0EDP.1PB.3SC1.</v>
          </cell>
        </row>
        <row r="12839">
          <cell r="G12839" t="str">
            <v>ENS.PNA-04433.0EDP.1PB.3SC2.</v>
          </cell>
        </row>
        <row r="12840">
          <cell r="G12840" t="str">
            <v>ENS.PNA-04433.0EDP.2P1.</v>
          </cell>
        </row>
        <row r="12841">
          <cell r="G12841" t="str">
            <v>ENS.PNA-04433.0EDP.2P1.1AP1.</v>
          </cell>
        </row>
        <row r="12842">
          <cell r="G12842" t="str">
            <v>ENS.PNA-04433.0EDP.2P1.1AP10.</v>
          </cell>
        </row>
        <row r="12843">
          <cell r="G12843" t="str">
            <v>ENS.PNA-04433.0EDP.2P1.1AP11.</v>
          </cell>
        </row>
        <row r="12844">
          <cell r="G12844" t="str">
            <v>ENS.PNA-04433.0EDP.2P1.1AP12.</v>
          </cell>
        </row>
        <row r="12845">
          <cell r="G12845" t="str">
            <v>ENS.PNA-04433.0EDP.2P1.1AP2.</v>
          </cell>
        </row>
        <row r="12846">
          <cell r="G12846" t="str">
            <v>ENS.PNA-04433.0EDP.2P1.1AP3.</v>
          </cell>
        </row>
        <row r="12847">
          <cell r="G12847" t="str">
            <v>ENS.PNA-04433.0EDP.2P1.1AP4.</v>
          </cell>
        </row>
        <row r="12848">
          <cell r="G12848" t="str">
            <v>ENS.PNA-04433.0EDP.2P1.1AP5.</v>
          </cell>
        </row>
        <row r="12849">
          <cell r="G12849" t="str">
            <v>ENS.PNA-04433.0EDP.2P1.1AP6.</v>
          </cell>
        </row>
        <row r="12850">
          <cell r="G12850" t="str">
            <v>ENS.PNA-04433.0EDP.2P1.1AP7.</v>
          </cell>
        </row>
        <row r="12851">
          <cell r="G12851" t="str">
            <v>ENS.PNA-04433.0EDP.2P1.1AP8.</v>
          </cell>
        </row>
        <row r="12852">
          <cell r="G12852" t="str">
            <v>ENS.PNA-04433.0EDP.2P1.1AP9.</v>
          </cell>
        </row>
        <row r="12853">
          <cell r="G12853" t="str">
            <v>ENS.PNA-04433.0EDP.2P1.1AS.</v>
          </cell>
        </row>
        <row r="12854">
          <cell r="G12854" t="str">
            <v>ENS.PNA-04433.0EDP.2P1.1MA.</v>
          </cell>
        </row>
        <row r="12855">
          <cell r="G12855" t="str">
            <v>ENS.PNA-04433.0EDP.2P1.1PAS.</v>
          </cell>
        </row>
        <row r="12856">
          <cell r="G12856" t="str">
            <v>ENS.PNA-04433.0EDP.2P1.1SI.</v>
          </cell>
        </row>
        <row r="12857">
          <cell r="G12857" t="str">
            <v>ENS.PNA-04433.0EDP.2P1.1SM.</v>
          </cell>
        </row>
        <row r="12858">
          <cell r="G12858" t="str">
            <v>ENS.PNA-04433.0EDP.2P1.1SPL.</v>
          </cell>
        </row>
        <row r="12859">
          <cell r="G12859" t="str">
            <v>ENS.PNA-04433.0EDP.2P1.2L1.</v>
          </cell>
        </row>
        <row r="12860">
          <cell r="G12860" t="str">
            <v>ENS.PNA-04433.0EDP.2P1.2L2.</v>
          </cell>
        </row>
        <row r="12861">
          <cell r="G12861" t="str">
            <v>ENS.PNA-04433.0EDP.2P1.2L3.</v>
          </cell>
        </row>
        <row r="12862">
          <cell r="G12862" t="str">
            <v>ENS.PNA-04433.0EDP.3P2.</v>
          </cell>
        </row>
        <row r="12863">
          <cell r="G12863" t="str">
            <v>ENS.PNA-04433.0EDP.3P2.1M.</v>
          </cell>
        </row>
        <row r="12864">
          <cell r="G12864" t="str">
            <v>ENS.PNA-04433.0EDP.4PC.</v>
          </cell>
        </row>
        <row r="12865">
          <cell r="G12865" t="str">
            <v>ENS.PNA-04433.0EDP.4PC.1COB1.</v>
          </cell>
        </row>
        <row r="12866">
          <cell r="G12866" t="str">
            <v>ENS.PNA-04433.0EDP.4PC.1COB2.</v>
          </cell>
        </row>
        <row r="12867">
          <cell r="G12867" t="str">
            <v>ENS.PNA-04433.0EDP.4PC.1COB3.</v>
          </cell>
        </row>
        <row r="12868">
          <cell r="G12868" t="str">
            <v>ENS.PNA-04433.0EDP.4PC.1COB4.</v>
          </cell>
        </row>
        <row r="12869">
          <cell r="G12869" t="str">
            <v>ENS.PNA-04433.0EDP.5FAÇ.</v>
          </cell>
        </row>
        <row r="12870">
          <cell r="G12870" t="str">
            <v>ENS.PNA-04433.1GIM.</v>
          </cell>
        </row>
        <row r="12871">
          <cell r="G12871" t="str">
            <v>ENS.PNA-04433.1GIM.1PB.</v>
          </cell>
        </row>
        <row r="12872">
          <cell r="G12872" t="str">
            <v>ENS.PNA-04433.1GIM.1PB.1ESC.</v>
          </cell>
        </row>
        <row r="12873">
          <cell r="G12873" t="str">
            <v>ENS.PNA-04433.1GIM.1PB.1M1.</v>
          </cell>
        </row>
        <row r="12874">
          <cell r="G12874" t="str">
            <v>ENS.PNA-04433.1GIM.1PB.1M2.</v>
          </cell>
        </row>
        <row r="12875">
          <cell r="G12875" t="str">
            <v>ENS.PNA-04433.1GIM.1PB.1SG.</v>
          </cell>
        </row>
        <row r="12876">
          <cell r="G12876" t="str">
            <v>ENS.PNA-04433.1GIM.2PC.</v>
          </cell>
        </row>
        <row r="12877">
          <cell r="G12877" t="str">
            <v>ENS.PNA-04433.1GIM.2PC.1COB.</v>
          </cell>
        </row>
        <row r="12878">
          <cell r="G12878" t="str">
            <v>ENS.PNA-04433.1GIM.3FAÇ.</v>
          </cell>
        </row>
        <row r="12879">
          <cell r="G12879" t="str">
            <v>ENS.PNA-04433.3URB.</v>
          </cell>
        </row>
        <row r="12880">
          <cell r="G12880" t="str">
            <v>ENS.PNA-04433.3URB.1P1.</v>
          </cell>
        </row>
        <row r="12881">
          <cell r="G12881" t="str">
            <v>ENS.PNA-04433.3URB.1P2.</v>
          </cell>
        </row>
        <row r="12882">
          <cell r="G12882" t="str">
            <v>ENS.PNA-04433.3URB.1PI.</v>
          </cell>
        </row>
        <row r="12883">
          <cell r="G12883" t="str">
            <v>ENS.PNA-04433.3URB.1PX1.</v>
          </cell>
        </row>
        <row r="12884">
          <cell r="G12884" t="str">
            <v>ENS.PNA-04433.3URB.1PX2.</v>
          </cell>
        </row>
        <row r="12885">
          <cell r="G12885" t="str">
            <v>ENS.PNA-04433.3URB.1R1.</v>
          </cell>
        </row>
        <row r="12886">
          <cell r="G12886" t="str">
            <v>ENS.PNA-04433.3URB.1R2.</v>
          </cell>
        </row>
        <row r="12887">
          <cell r="G12887" t="str">
            <v>ENS.PNA-04433.3URB.3COM.</v>
          </cell>
        </row>
        <row r="12888">
          <cell r="G12888" t="str">
            <v>ENS.PNA-04434.</v>
          </cell>
        </row>
        <row r="12889">
          <cell r="G12889" t="str">
            <v>ENS.PNA-04434.EDP.</v>
          </cell>
        </row>
        <row r="12890">
          <cell r="G12890" t="str">
            <v>ENS.PNA-04434.EDP.ASC.</v>
          </cell>
        </row>
        <row r="12891">
          <cell r="G12891" t="str">
            <v>ENS.PNA-04434.EDP.ESC.</v>
          </cell>
        </row>
        <row r="12892">
          <cell r="G12892" t="str">
            <v>ENS.PNA-04434.EDP.ESC.ESC1.</v>
          </cell>
        </row>
        <row r="12893">
          <cell r="G12893" t="str">
            <v>ENS.PNA-04434.EDP.ESC.ESC2.</v>
          </cell>
        </row>
        <row r="12894">
          <cell r="G12894" t="str">
            <v>ENS.PNA-04434.EDP.F.</v>
          </cell>
        </row>
        <row r="12895">
          <cell r="G12895" t="str">
            <v>ENS.PNA-04434.EDP.P0.</v>
          </cell>
        </row>
        <row r="12896">
          <cell r="G12896" t="str">
            <v>ENS.PNA-04434.EDP.P0.AINF1.</v>
          </cell>
        </row>
        <row r="12897">
          <cell r="G12897" t="str">
            <v>ENS.PNA-04434.EDP.P0.AINF2.</v>
          </cell>
        </row>
        <row r="12898">
          <cell r="G12898" t="str">
            <v>ENS.PNA-04434.EDP.P0.AINF3.</v>
          </cell>
        </row>
        <row r="12899">
          <cell r="G12899" t="str">
            <v>ENS.PNA-04434.EDP.P0.ANGA.</v>
          </cell>
        </row>
        <row r="12900">
          <cell r="G12900" t="str">
            <v>ENS.PNA-04434.EDP.P0.ANGAGP.</v>
          </cell>
        </row>
        <row r="12901">
          <cell r="G12901" t="str">
            <v>ENS.PNA-04434.EDP.P0.ANGAPP.</v>
          </cell>
        </row>
        <row r="12902">
          <cell r="G12902" t="str">
            <v>ENS.PNA-04434.EDP.P0.ANGMC.</v>
          </cell>
        </row>
        <row r="12903">
          <cell r="G12903" t="str">
            <v>ENS.PNA-04434.EDP.P0.ARTESC.</v>
          </cell>
        </row>
        <row r="12904">
          <cell r="G12904" t="str">
            <v>ENS.PNA-04434.EDP.P0.ATMENJ.</v>
          </cell>
        </row>
        <row r="12905">
          <cell r="G12905" t="str">
            <v>ENS.PNA-04434.EDP.P0.BIBLI.</v>
          </cell>
        </row>
        <row r="12906">
          <cell r="G12906" t="str">
            <v>ENS.PNA-04434.EDP.P0.CONS.</v>
          </cell>
        </row>
        <row r="12907">
          <cell r="G12907" t="str">
            <v>ENS.PNA-04434.EDP.P0.CONS1.</v>
          </cell>
        </row>
        <row r="12908">
          <cell r="G12908" t="str">
            <v>ENS.PNA-04434.EDP.P0.CONS2.</v>
          </cell>
        </row>
        <row r="12909">
          <cell r="G12909" t="str">
            <v>ENS.PNA-04434.EDP.P0.CUINA.</v>
          </cell>
        </row>
        <row r="12910">
          <cell r="G12910" t="str">
            <v>ENS.PNA-04434.EDP.P0.CUINADEP.</v>
          </cell>
        </row>
        <row r="12911">
          <cell r="G12911" t="str">
            <v>ENS.PNA-04434.EDP.P0.DESP1.</v>
          </cell>
        </row>
        <row r="12912">
          <cell r="G12912" t="str">
            <v>ENS.PNA-04434.EDP.P0.DESP2.</v>
          </cell>
        </row>
        <row r="12913">
          <cell r="G12913" t="str">
            <v>ENS.PNA-04434.EDP.P0.E01.</v>
          </cell>
        </row>
        <row r="12914">
          <cell r="G12914" t="str">
            <v>ENS.PNA-04434.EDP.P0.E02.</v>
          </cell>
        </row>
        <row r="12915">
          <cell r="G12915" t="str">
            <v>ENS.PNA-04434.EDP.P0.ESPARMAR.</v>
          </cell>
        </row>
        <row r="12916">
          <cell r="G12916" t="str">
            <v>ENS.PNA-04434.EDP.P0.GIM.</v>
          </cell>
        </row>
        <row r="12917">
          <cell r="G12917" t="str">
            <v>ENS.PNA-04434.EDP.P0.LEC.</v>
          </cell>
        </row>
        <row r="12918">
          <cell r="G12918" t="str">
            <v>ENS.PNA-04434.EDP.P0.MENJ.</v>
          </cell>
        </row>
        <row r="12919">
          <cell r="G12919" t="str">
            <v>ENS.PNA-04434.EDP.P0.NET.</v>
          </cell>
        </row>
        <row r="12920">
          <cell r="G12920" t="str">
            <v>ENS.PNA-04434.EDP.P0.PETMAQ.</v>
          </cell>
        </row>
        <row r="12921">
          <cell r="G12921" t="str">
            <v>ENS.PNA-04434.EDP.P0.SALAMEST.</v>
          </cell>
        </row>
        <row r="12922">
          <cell r="G12922" t="str">
            <v>ENS.PNA-04434.EDP.P0.SCALDE.</v>
          </cell>
        </row>
        <row r="12923">
          <cell r="G12923" t="str">
            <v>ENS.PNA-04434.EDP.P0.TERR.</v>
          </cell>
        </row>
        <row r="12924">
          <cell r="G12924" t="str">
            <v>ENS.PNA-04434.EDP.P0.TROB.</v>
          </cell>
        </row>
        <row r="12925">
          <cell r="G12925" t="str">
            <v>ENS.PNA-04434.EDP.P0.VEST.</v>
          </cell>
        </row>
        <row r="12926">
          <cell r="G12926" t="str">
            <v>ENS.PNA-04434.EDP.P0.VS.</v>
          </cell>
        </row>
        <row r="12927">
          <cell r="G12927" t="str">
            <v>ENS.PNA-04434.EDP.P0.WCAMPA.</v>
          </cell>
        </row>
        <row r="12928">
          <cell r="G12928" t="str">
            <v>ENS.PNA-04434.EDP.P0.WCANG.</v>
          </cell>
        </row>
        <row r="12929">
          <cell r="G12929" t="str">
            <v>ENS.PNA-04434.EDP.P0.WCINT.</v>
          </cell>
        </row>
        <row r="12930">
          <cell r="G12930" t="str">
            <v>ENS.PNA-04434.EDP.P0.WCMEST.</v>
          </cell>
        </row>
        <row r="12931">
          <cell r="G12931" t="str">
            <v>ENS.PNA-04434.EDP.P0.WCMESTNF.</v>
          </cell>
        </row>
        <row r="12932">
          <cell r="G12932" t="str">
            <v>ENS.PNA-04434.EDP.P0.WCSALMES.</v>
          </cell>
        </row>
        <row r="12933">
          <cell r="G12933" t="str">
            <v>ENS.PNA-04434.EDP.P1.</v>
          </cell>
        </row>
        <row r="12934">
          <cell r="G12934" t="str">
            <v>ENS.PNA-04434.EDP.P1.A1.</v>
          </cell>
        </row>
        <row r="12935">
          <cell r="G12935" t="str">
            <v>ENS.PNA-04434.EDP.P1.A2.</v>
          </cell>
        </row>
        <row r="12936">
          <cell r="G12936" t="str">
            <v>ENS.PNA-04434.EDP.P1.A3.</v>
          </cell>
        </row>
        <row r="12937">
          <cell r="G12937" t="str">
            <v>ENS.PNA-04434.EDP.P1.A4.</v>
          </cell>
        </row>
        <row r="12938">
          <cell r="G12938" t="str">
            <v>ENS.PNA-04434.EDP.P1.A5.</v>
          </cell>
        </row>
        <row r="12939">
          <cell r="G12939" t="str">
            <v>ENS.PNA-04434.EDP.P1.A6.</v>
          </cell>
        </row>
        <row r="12940">
          <cell r="G12940" t="str">
            <v>ENS.PNA-04434.EDP.P1.AMATFUNG.</v>
          </cell>
        </row>
        <row r="12941">
          <cell r="G12941" t="str">
            <v>ENS.PNA-04434.EDP.P1.AMATREB.</v>
          </cell>
        </row>
        <row r="12942">
          <cell r="G12942" t="str">
            <v>ENS.PNA-04434.EDP.P1.APROJ.</v>
          </cell>
        </row>
        <row r="12943">
          <cell r="G12943" t="str">
            <v>ENS.PNA-04434.EDP.P1.ATAC.</v>
          </cell>
        </row>
        <row r="12944">
          <cell r="G12944" t="str">
            <v>ENS.PNA-04434.EDP.P1.E01.</v>
          </cell>
        </row>
        <row r="12945">
          <cell r="G12945" t="str">
            <v>ENS.PNA-04434.EDP.P1.GLECT.</v>
          </cell>
        </row>
        <row r="12946">
          <cell r="G12946" t="str">
            <v>ENS.PNA-04434.EDP.P1.POB1.</v>
          </cell>
        </row>
        <row r="12947">
          <cell r="G12947" t="str">
            <v>ENS.PNA-04434.EDP.P1.POB2.</v>
          </cell>
        </row>
        <row r="12948">
          <cell r="G12948" t="str">
            <v>ENS.PNA-04434.EDP.P1.WCMEST.</v>
          </cell>
        </row>
        <row r="12949">
          <cell r="G12949" t="str">
            <v>ENS.PNA-04434.EDP.P1.WCNENES.</v>
          </cell>
        </row>
        <row r="12950">
          <cell r="G12950" t="str">
            <v>ENS.PNA-04434.EDP.P1.WCNENS.</v>
          </cell>
        </row>
        <row r="12951">
          <cell r="G12951" t="str">
            <v>ENS.PNA-04434.EDP.PC.</v>
          </cell>
        </row>
        <row r="12952">
          <cell r="G12952" t="str">
            <v>ENS.PNA-04434.EDP.PC.C1.</v>
          </cell>
        </row>
        <row r="12953">
          <cell r="G12953" t="str">
            <v>ENS.PNA-04434.EDP.PC.C2.</v>
          </cell>
        </row>
        <row r="12954">
          <cell r="G12954" t="str">
            <v>ENS.PNA-04434.EDP.PC.C3.</v>
          </cell>
        </row>
        <row r="12955">
          <cell r="G12955" t="str">
            <v>ENS.PNA-04434.EDP.PC.C4.</v>
          </cell>
        </row>
        <row r="12956">
          <cell r="G12956" t="str">
            <v>ENS.PNA-04434.EDP.PC.C5.</v>
          </cell>
        </row>
        <row r="12957">
          <cell r="G12957" t="str">
            <v>ENS.PNA-04434.EDP.PC.C6.</v>
          </cell>
        </row>
        <row r="12958">
          <cell r="G12958" t="str">
            <v>ENS.PNA-04434.EDP.PC.C7.</v>
          </cell>
        </row>
        <row r="12959">
          <cell r="G12959" t="str">
            <v>ENS.PNA-04434.EDP.PC.C8.</v>
          </cell>
        </row>
        <row r="12960">
          <cell r="G12960" t="str">
            <v>ENS.PNA-04434.EDP.PC.C9.</v>
          </cell>
        </row>
        <row r="12961">
          <cell r="G12961" t="str">
            <v>ENS.PNA-04434.UB.</v>
          </cell>
        </row>
        <row r="12962">
          <cell r="G12962" t="str">
            <v>ENS.PNA-04434.UB.PT1.</v>
          </cell>
        </row>
        <row r="12963">
          <cell r="G12963" t="str">
            <v>ENS.PNA-04434.UB.PT2.</v>
          </cell>
        </row>
        <row r="12964">
          <cell r="G12964" t="str">
            <v>ENS.PNA-04434.UB.SQ.</v>
          </cell>
        </row>
        <row r="12965">
          <cell r="G12965" t="str">
            <v>ENS.PNA-04434.UB.WCEXT.</v>
          </cell>
        </row>
        <row r="12966">
          <cell r="G12966" t="str">
            <v>ENS.PNA-05376.</v>
          </cell>
        </row>
        <row r="12967">
          <cell r="G12967" t="str">
            <v>ENS.PNA-05376.00EDA.</v>
          </cell>
        </row>
        <row r="12968">
          <cell r="G12968" t="str">
            <v>ENS.PNA-05376.00EDA.0AS.</v>
          </cell>
        </row>
        <row r="12969">
          <cell r="G12969" t="str">
            <v>ENS.PNA-05376.00EDA.0ES.</v>
          </cell>
        </row>
        <row r="12970">
          <cell r="G12970" t="str">
            <v>ENS.PNA-05376.00EDA.0PB.</v>
          </cell>
        </row>
        <row r="12971">
          <cell r="G12971" t="str">
            <v>ENS.PNA-05376.00EDA.0PB.0ENTR.</v>
          </cell>
        </row>
        <row r="12972">
          <cell r="G12972" t="str">
            <v>ENS.PNA-05376.00EDA.0PB.0PASS.</v>
          </cell>
        </row>
        <row r="12973">
          <cell r="G12973" t="str">
            <v>ENS.PNA-05376.00EDA.0PB.0VEST.</v>
          </cell>
        </row>
        <row r="12974">
          <cell r="G12974" t="str">
            <v>ENS.PNA-05376.00EDA.0PB.1AUI1.</v>
          </cell>
        </row>
        <row r="12975">
          <cell r="G12975" t="str">
            <v>ENS.PNA-05376.00EDA.0PB.1AUI2.</v>
          </cell>
        </row>
        <row r="12976">
          <cell r="G12976" t="str">
            <v>ENS.PNA-05376.00EDA.0PB.1AUI3.</v>
          </cell>
        </row>
        <row r="12977">
          <cell r="G12977" t="str">
            <v>ENS.PNA-05376.00EDA.0PB.1AUI4.</v>
          </cell>
        </row>
        <row r="12978">
          <cell r="G12978" t="str">
            <v>ENS.PNA-05376.00EDA.0PB.2BAC1.</v>
          </cell>
        </row>
        <row r="12979">
          <cell r="G12979" t="str">
            <v>ENS.PNA-05376.00EDA.0PB.2BAC3.</v>
          </cell>
        </row>
        <row r="12980">
          <cell r="G12980" t="str">
            <v>ENS.PNA-05376.00EDA.1P1.</v>
          </cell>
        </row>
        <row r="12981">
          <cell r="G12981" t="str">
            <v>ENS.PNA-05376.00EDA.1P1.0PASS.</v>
          </cell>
        </row>
        <row r="12982">
          <cell r="G12982" t="str">
            <v>ENS.PNA-05376.00EDA.1P1.0VEST.</v>
          </cell>
        </row>
        <row r="12983">
          <cell r="G12983" t="str">
            <v>ENS.PNA-05376.00EDA.1P1.1AUIN.</v>
          </cell>
        </row>
        <row r="12984">
          <cell r="G12984" t="str">
            <v>ENS.PNA-05376.00EDA.1P1.1AUMU.</v>
          </cell>
        </row>
        <row r="12985">
          <cell r="G12985" t="str">
            <v>ENS.PNA-05376.00EDA.1P1.1AUPL.</v>
          </cell>
        </row>
        <row r="12986">
          <cell r="G12986" t="str">
            <v>ENS.PNA-05376.00EDA.1P1.1AUSU.</v>
          </cell>
        </row>
        <row r="12987">
          <cell r="G12987" t="str">
            <v>ENS.PNA-05376.00EDA.2CO.</v>
          </cell>
        </row>
        <row r="12988">
          <cell r="G12988" t="str">
            <v>ENS.PNA-05376.00EDA.2FA.</v>
          </cell>
        </row>
        <row r="12989">
          <cell r="G12989" t="str">
            <v>ENS.PNA-05376.01EDB.</v>
          </cell>
        </row>
        <row r="12990">
          <cell r="G12990" t="str">
            <v>ENS.PNA-05376.01EDB.0AS.</v>
          </cell>
        </row>
        <row r="12991">
          <cell r="G12991" t="str">
            <v>ENS.PNA-05376.01EDB.0ES.</v>
          </cell>
        </row>
        <row r="12992">
          <cell r="G12992" t="str">
            <v>ENS.PNA-05376.01EDB.0PB.</v>
          </cell>
        </row>
        <row r="12993">
          <cell r="G12993" t="str">
            <v>ENS.PNA-05376.01EDB.0PB.0ENTR.</v>
          </cell>
        </row>
        <row r="12994">
          <cell r="G12994" t="str">
            <v>ENS.PNA-05376.01EDB.0PB.0PAI1.</v>
          </cell>
        </row>
        <row r="12995">
          <cell r="G12995" t="str">
            <v>ENS.PNA-05376.01EDB.0PB.0PASP.</v>
          </cell>
        </row>
        <row r="12996">
          <cell r="G12996" t="str">
            <v>ENS.PNA-05376.01EDB.0PB.0VEST.</v>
          </cell>
        </row>
        <row r="12997">
          <cell r="G12997" t="str">
            <v>ENS.PNA-05376.01EDB.0PB.1AMPA.</v>
          </cell>
        </row>
        <row r="12998">
          <cell r="G12998" t="str">
            <v>ENS.PNA-05376.01EDB.0PB.1AUI1.</v>
          </cell>
        </row>
        <row r="12999">
          <cell r="G12999" t="str">
            <v>ENS.PNA-05376.01EDB.0PB.1AUI2.</v>
          </cell>
        </row>
        <row r="13000">
          <cell r="G13000" t="str">
            <v>ENS.PNA-05376.01EDB.0PB.1AUPG.</v>
          </cell>
        </row>
        <row r="13001">
          <cell r="G13001" t="str">
            <v>ENS.PNA-05376.01EDB.0PB.1AUPS.</v>
          </cell>
        </row>
        <row r="13002">
          <cell r="G13002" t="str">
            <v>ENS.PNA-05376.01EDB.0PB.1CAPE.</v>
          </cell>
        </row>
        <row r="13003">
          <cell r="G13003" t="str">
            <v>ENS.PNA-05376.01EDB.0PB.1CONS.</v>
          </cell>
        </row>
        <row r="13004">
          <cell r="G13004" t="str">
            <v>ENS.PNA-05376.01EDB.0PB.1DIRE.</v>
          </cell>
        </row>
        <row r="13005">
          <cell r="G13005" t="str">
            <v>ENS.PNA-05376.01EDB.0PB.1MAGA.</v>
          </cell>
        </row>
        <row r="13006">
          <cell r="G13006" t="str">
            <v>ENS.PNA-05376.01EDB.0PB.1PAI2.</v>
          </cell>
        </row>
        <row r="13007">
          <cell r="G13007" t="str">
            <v>ENS.PNA-05376.01EDB.0PB.1PATU.</v>
          </cell>
        </row>
        <row r="13008">
          <cell r="G13008" t="str">
            <v>ENS.PNA-05376.01EDB.0PB.1SAPR.</v>
          </cell>
        </row>
        <row r="13009">
          <cell r="G13009" t="str">
            <v>ENS.PNA-05376.01EDB.0PB.1SECR.</v>
          </cell>
        </row>
        <row r="13010">
          <cell r="G13010" t="str">
            <v>ENS.PNA-05376.01EDB.0PB.1TUT1.</v>
          </cell>
        </row>
        <row r="13011">
          <cell r="G13011" t="str">
            <v>ENS.PNA-05376.01EDB.0PB.1TUT2.</v>
          </cell>
        </row>
        <row r="13012">
          <cell r="G13012" t="str">
            <v>ENS.PNA-05376.01EDB.0PB.1TUT3.</v>
          </cell>
        </row>
        <row r="13013">
          <cell r="G13013" t="str">
            <v>ENS.PNA-05376.01EDB.0PB.2BAC.</v>
          </cell>
        </row>
        <row r="13014">
          <cell r="G13014" t="str">
            <v>ENS.PNA-05376.01EDB.0PB.2BAC3.</v>
          </cell>
        </row>
        <row r="13015">
          <cell r="G13015" t="str">
            <v>ENS.PNA-05376.01EDB.1P1.</v>
          </cell>
        </row>
        <row r="13016">
          <cell r="G13016" t="str">
            <v>ENS.PNA-05376.01EDB.1P1.0PASS.</v>
          </cell>
        </row>
        <row r="13017">
          <cell r="G13017" t="str">
            <v>ENS.PNA-05376.01EDB.1P1.0VEST.</v>
          </cell>
        </row>
        <row r="13018">
          <cell r="G13018" t="str">
            <v>ENS.PNA-05376.01EDB.1P1.1AU10.</v>
          </cell>
        </row>
        <row r="13019">
          <cell r="G13019" t="str">
            <v>ENS.PNA-05376.01EDB.1P1.1AU11.</v>
          </cell>
        </row>
        <row r="13020">
          <cell r="G13020" t="str">
            <v>ENS.PNA-05376.01EDB.1P1.1AU12.</v>
          </cell>
        </row>
        <row r="13021">
          <cell r="G13021" t="str">
            <v>ENS.PNA-05376.01EDB.1P1.1AU13.</v>
          </cell>
        </row>
        <row r="13022">
          <cell r="G13022" t="str">
            <v>ENS.PNA-05376.01EDB.1P1.1AU17.</v>
          </cell>
        </row>
        <row r="13023">
          <cell r="G13023" t="str">
            <v>ENS.PNA-05376.01EDB.1P1.1AU18.</v>
          </cell>
        </row>
        <row r="13024">
          <cell r="G13024" t="str">
            <v>ENS.PNA-05376.01EDB.1P1.1AU19.</v>
          </cell>
        </row>
        <row r="13025">
          <cell r="G13025" t="str">
            <v>ENS.PNA-05376.01EDB.1P1.1AUP1.</v>
          </cell>
        </row>
        <row r="13026">
          <cell r="G13026" t="str">
            <v>ENS.PNA-05376.01EDB.1P1.1AUP2.</v>
          </cell>
        </row>
        <row r="13027">
          <cell r="G13027" t="str">
            <v>ENS.PNA-05376.01EDB.1P1.1TUTO.</v>
          </cell>
        </row>
        <row r="13028">
          <cell r="G13028" t="str">
            <v>ENS.PNA-05376.01EDB.1P1.2BAN1.</v>
          </cell>
        </row>
        <row r="13029">
          <cell r="G13029" t="str">
            <v>ENS.PNA-05376.01EDB.1P1.2BAPE.</v>
          </cell>
        </row>
        <row r="13030">
          <cell r="G13030" t="str">
            <v>ENS.PNA-05376.01EDB.1P1.2VESP.</v>
          </cell>
        </row>
        <row r="13031">
          <cell r="G13031" t="str">
            <v>ENS.PNA-05376.01EDB.2CO.</v>
          </cell>
        </row>
        <row r="13032">
          <cell r="G13032" t="str">
            <v>ENS.PNA-05376.01EDB.2FA.</v>
          </cell>
        </row>
        <row r="13033">
          <cell r="G13033" t="str">
            <v>ENS.PNA-05376.02EDC.</v>
          </cell>
        </row>
        <row r="13034">
          <cell r="G13034" t="str">
            <v>ENS.PNA-05376.02EDC.0AS.</v>
          </cell>
        </row>
        <row r="13035">
          <cell r="G13035" t="str">
            <v>ENS.PNA-05376.02EDC.0ES.</v>
          </cell>
        </row>
        <row r="13036">
          <cell r="G13036" t="str">
            <v>ENS.PNA-05376.02EDC.0PB.</v>
          </cell>
        </row>
        <row r="13037">
          <cell r="G13037" t="str">
            <v>ENS.PNA-05376.02EDC.0PB.0ENTR.</v>
          </cell>
        </row>
        <row r="13038">
          <cell r="G13038" t="str">
            <v>ENS.PNA-05376.02EDC.0PB.0PASS.</v>
          </cell>
        </row>
        <row r="13039">
          <cell r="G13039" t="str">
            <v>ENS.PNA-05376.02EDC.0PB.0VEST.</v>
          </cell>
        </row>
        <row r="13040">
          <cell r="G13040" t="str">
            <v>ENS.PNA-05376.02EDC.0PB.1BIBL.</v>
          </cell>
        </row>
        <row r="13041">
          <cell r="G13041" t="str">
            <v>ENS.PNA-05376.02EDC.0PB.1CUIN.</v>
          </cell>
        </row>
        <row r="13042">
          <cell r="G13042" t="str">
            <v>ENS.PNA-05376.02EDC.0PB.1GIMN.</v>
          </cell>
        </row>
        <row r="13043">
          <cell r="G13043" t="str">
            <v>ENS.PNA-05376.02EDC.0PB.1MAGC.</v>
          </cell>
        </row>
        <row r="13044">
          <cell r="G13044" t="str">
            <v>ENS.PNA-05376.02EDC.0PB.1MAGE.</v>
          </cell>
        </row>
        <row r="13045">
          <cell r="G13045" t="str">
            <v>ENS.PNA-05376.02EDC.0PB.1MAGG.</v>
          </cell>
        </row>
        <row r="13046">
          <cell r="G13046" t="str">
            <v>ENS.PNA-05376.02EDC.0PB.1MENJ.</v>
          </cell>
        </row>
        <row r="13047">
          <cell r="G13047" t="str">
            <v>ENS.PNA-05376.02EDC.0PB.1SAES.</v>
          </cell>
        </row>
        <row r="13048">
          <cell r="G13048" t="str">
            <v>ENS.PNA-05376.02EDC.0PB.2BACU.</v>
          </cell>
        </row>
        <row r="13049">
          <cell r="G13049" t="str">
            <v>ENS.PNA-05376.02EDC.0PB.2BAE1.</v>
          </cell>
        </row>
        <row r="13050">
          <cell r="G13050" t="str">
            <v>ENS.PNA-05376.02EDC.0PB.2BAE2.</v>
          </cell>
        </row>
        <row r="13051">
          <cell r="G13051" t="str">
            <v>ENS.PNA-05376.02EDC.0PB.2VES1.</v>
          </cell>
        </row>
        <row r="13052">
          <cell r="G13052" t="str">
            <v>ENS.PNA-05376.02EDC.0PB.2VES2.</v>
          </cell>
        </row>
        <row r="13053">
          <cell r="G13053" t="str">
            <v>ENS.PNA-05376.02EDC.0PB.3STAC.</v>
          </cell>
        </row>
        <row r="13054">
          <cell r="G13054" t="str">
            <v>ENS.PNA-05376.02EDC.0PB.3STSC.</v>
          </cell>
        </row>
        <row r="13055">
          <cell r="G13055" t="str">
            <v>ENS.PNA-05376.02EDC.1P1.</v>
          </cell>
        </row>
        <row r="13056">
          <cell r="G13056" t="str">
            <v>ENS.PNA-05376.02EDC.1P1.0PASS.</v>
          </cell>
        </row>
        <row r="13057">
          <cell r="G13057" t="str">
            <v>ENS.PNA-05376.02EDC.1P1.1AU22.</v>
          </cell>
        </row>
        <row r="13058">
          <cell r="G13058" t="str">
            <v>ENS.PNA-05376.02EDC.1P1.1AU23.</v>
          </cell>
        </row>
        <row r="13059">
          <cell r="G13059" t="str">
            <v>ENS.PNA-05376.02EDC.1P1.1AU24.</v>
          </cell>
        </row>
        <row r="13060">
          <cell r="G13060" t="str">
            <v>ENS.PNA-05376.02EDC.1P1.1AU32.</v>
          </cell>
        </row>
        <row r="13061">
          <cell r="G13061" t="str">
            <v>ENS.PNA-05376.02EDC.1P1.1AU33.</v>
          </cell>
        </row>
        <row r="13062">
          <cell r="G13062" t="str">
            <v>ENS.PNA-05376.02EDC.1P1.1AUP1.</v>
          </cell>
        </row>
        <row r="13063">
          <cell r="G13063" t="str">
            <v>ENS.PNA-05376.02EDC.1P1.1AUP2.</v>
          </cell>
        </row>
        <row r="13064">
          <cell r="G13064" t="str">
            <v>ENS.PNA-05376.02EDC.1P1.1MAGP.</v>
          </cell>
        </row>
        <row r="13065">
          <cell r="G13065" t="str">
            <v>ENS.PNA-05376.02EDC.1P1.2BANE.</v>
          </cell>
        </row>
        <row r="13066">
          <cell r="G13066" t="str">
            <v>ENS.PNA-05376.02EDC.1P1.2BAPR.</v>
          </cell>
        </row>
        <row r="13067">
          <cell r="G13067" t="str">
            <v>ENS.PNA-05376.02EDC.1P1.2SANE.</v>
          </cell>
        </row>
        <row r="13068">
          <cell r="G13068" t="str">
            <v>ENS.PNA-05376.02EDC.2CO.</v>
          </cell>
        </row>
        <row r="13069">
          <cell r="G13069" t="str">
            <v>ENS.PNA-05376.02EDC.2FA.</v>
          </cell>
        </row>
        <row r="13070">
          <cell r="G13070" t="str">
            <v>ENS.PNA-05376.03URB.</v>
          </cell>
        </row>
        <row r="13071">
          <cell r="G13071" t="str">
            <v>ENS.PNA-05376.03URB.0ACCD.</v>
          </cell>
        </row>
        <row r="13072">
          <cell r="G13072" t="str">
            <v>ENS.PNA-05376.03URB.0ACCE.</v>
          </cell>
        </row>
        <row r="13073">
          <cell r="G13073" t="str">
            <v>ENS.PNA-05376.03URB.0ESCE.</v>
          </cell>
        </row>
        <row r="13074">
          <cell r="G13074" t="str">
            <v>ENS.PNA-05376.03URB.0ESCE-.</v>
          </cell>
        </row>
        <row r="13075">
          <cell r="G13075" t="str">
            <v>ENS.PNA-05376.03URB.0GAL1.</v>
          </cell>
        </row>
        <row r="13076">
          <cell r="G13076" t="str">
            <v>ENS.PNA-05376.03URB.0GAL2.</v>
          </cell>
        </row>
        <row r="13077">
          <cell r="G13077" t="str">
            <v>ENS.PNA-05376.03URB.0GALE.</v>
          </cell>
        </row>
        <row r="13078">
          <cell r="G13078" t="str">
            <v>ENS.PNA-05376.03URB.0PATE.</v>
          </cell>
        </row>
        <row r="13079">
          <cell r="G13079" t="str">
            <v>ENS.PNA-05376.03URB.0PATE-.</v>
          </cell>
        </row>
        <row r="13080">
          <cell r="G13080" t="str">
            <v>ENS.PNA-05376.03URB.0PATE:.</v>
          </cell>
        </row>
        <row r="13081">
          <cell r="G13081" t="str">
            <v>ENS.PNA-05376.03URB.0TEXT.</v>
          </cell>
        </row>
        <row r="13082">
          <cell r="G13082" t="str">
            <v>ENS.PNA-05376.03URB.3ACOM.</v>
          </cell>
        </row>
        <row r="13083">
          <cell r="G13083" t="str">
            <v>ENS.PNA-05376.03URB.3STGP.</v>
          </cell>
        </row>
        <row r="13084">
          <cell r="G13084" t="str">
            <v>ENS.PNA-05378.</v>
          </cell>
        </row>
        <row r="13085">
          <cell r="G13085" t="str">
            <v>ENS.PNA-05378.0EDP.</v>
          </cell>
        </row>
        <row r="13086">
          <cell r="G13086" t="str">
            <v>ENS.PNA-05378.0EDP.0ASC.</v>
          </cell>
        </row>
        <row r="13087">
          <cell r="G13087" t="str">
            <v>ENS.PNA-05378.0EDP.0ESC.</v>
          </cell>
        </row>
        <row r="13088">
          <cell r="G13088" t="str">
            <v>ENS.PNA-05378.0EDP.0ESC.0ESC1.</v>
          </cell>
        </row>
        <row r="13089">
          <cell r="G13089" t="str">
            <v>ENS.PNA-05378.0EDP.0ESC.0ESC2.</v>
          </cell>
        </row>
        <row r="13090">
          <cell r="G13090" t="str">
            <v>ENS.PNA-05378.0EDP.0ESC.0ESC3.</v>
          </cell>
        </row>
        <row r="13091">
          <cell r="G13091" t="str">
            <v>ENS.PNA-05378.0EDP.0ESC.0ESC4.</v>
          </cell>
        </row>
        <row r="13092">
          <cell r="G13092" t="str">
            <v>ENS.PNA-05378.0EDP.1PB.</v>
          </cell>
        </row>
        <row r="13093">
          <cell r="G13093" t="str">
            <v>ENS.PNA-05378.0EDP.1PB.1AS.</v>
          </cell>
        </row>
        <row r="13094">
          <cell r="G13094" t="str">
            <v>ENS.PNA-05378.0EDP.1PB.1BIBLIO.</v>
          </cell>
        </row>
        <row r="13095">
          <cell r="G13095" t="str">
            <v>ENS.PNA-05378.0EDP.1PB.1CON.</v>
          </cell>
        </row>
        <row r="13096">
          <cell r="G13096" t="str">
            <v>ENS.PNA-05378.0EDP.1PB.1L1.</v>
          </cell>
        </row>
        <row r="13097">
          <cell r="G13097" t="str">
            <v>ENS.PNA-05378.0EDP.1PB.1M.</v>
          </cell>
        </row>
        <row r="13098">
          <cell r="G13098" t="str">
            <v>ENS.PNA-05378.0EDP.1PB.1MEN.</v>
          </cell>
        </row>
        <row r="13099">
          <cell r="G13099" t="str">
            <v>ENS.PNA-05378.0EDP.1PB.1MN1.</v>
          </cell>
        </row>
        <row r="13100">
          <cell r="G13100" t="str">
            <v>ENS.PNA-05378.0EDP.1PB.1MN2.</v>
          </cell>
        </row>
        <row r="13101">
          <cell r="G13101" t="str">
            <v>ENS.PNA-05378.0EDP.1PB.1PAS.</v>
          </cell>
        </row>
        <row r="13102">
          <cell r="G13102" t="str">
            <v>ENS.PNA-05378.0EDP.1PB.1S.</v>
          </cell>
        </row>
        <row r="13103">
          <cell r="G13103" t="str">
            <v>ENS.PNA-05378.0EDP.1PB.1SA.</v>
          </cell>
        </row>
        <row r="13104">
          <cell r="G13104" t="str">
            <v>ENS.PNA-05378.0EDP.1PB.1SCE.</v>
          </cell>
        </row>
        <row r="13105">
          <cell r="G13105" t="str">
            <v>ENS.PNA-05378.0EDP.1PB.1SD.</v>
          </cell>
        </row>
        <row r="13106">
          <cell r="G13106" t="str">
            <v>ENS.PNA-05378.0EDP.1PB.1SM.</v>
          </cell>
        </row>
        <row r="13107">
          <cell r="G13107" t="str">
            <v>ENS.PNA-05378.0EDP.1PB.1SP.</v>
          </cell>
        </row>
        <row r="13108">
          <cell r="G13108" t="str">
            <v>ENS.PNA-05378.0EDP.1PB.1ST1.</v>
          </cell>
        </row>
        <row r="13109">
          <cell r="G13109" t="str">
            <v>ENS.PNA-05378.0EDP.1PB.1ST2.</v>
          </cell>
        </row>
        <row r="13110">
          <cell r="G13110" t="str">
            <v>ENS.PNA-05378.0EDP.1PB.1ST3.</v>
          </cell>
        </row>
        <row r="13111">
          <cell r="G13111" t="str">
            <v>ENS.PNA-05378.0EDP.1PB.1V1.</v>
          </cell>
        </row>
        <row r="13112">
          <cell r="G13112" t="str">
            <v>ENS.PNA-05378.0EDP.1PB.1V2.</v>
          </cell>
        </row>
        <row r="13113">
          <cell r="G13113" t="str">
            <v>ENS.PNA-05378.0EDP.1PB.1VE.</v>
          </cell>
        </row>
        <row r="13114">
          <cell r="G13114" t="str">
            <v>ENS.PNA-05378.0EDP.1PB.2L2.</v>
          </cell>
        </row>
        <row r="13115">
          <cell r="G13115" t="str">
            <v>ENS.PNA-05378.0EDP.1PB.2L3.</v>
          </cell>
        </row>
        <row r="13116">
          <cell r="G13116" t="str">
            <v>ENS.PNA-05378.0EDP.1PB.3CUI.</v>
          </cell>
        </row>
        <row r="13117">
          <cell r="G13117" t="str">
            <v>ENS.PNA-05378.0EDP.1PB.3SC1.</v>
          </cell>
        </row>
        <row r="13118">
          <cell r="G13118" t="str">
            <v>ENS.PNA-05378.0EDP.1PB.3SC2.</v>
          </cell>
        </row>
        <row r="13119">
          <cell r="G13119" t="str">
            <v>ENS.PNA-05378.0EDP.1PB.3SQE.</v>
          </cell>
        </row>
        <row r="13120">
          <cell r="G13120" t="str">
            <v>ENS.PNA-05378.0EDP.2P1.</v>
          </cell>
        </row>
        <row r="13121">
          <cell r="G13121" t="str">
            <v>ENS.PNA-05378.0EDP.2P1.1AP1.</v>
          </cell>
        </row>
        <row r="13122">
          <cell r="G13122" t="str">
            <v>ENS.PNA-05378.0EDP.2P1.1AP10.</v>
          </cell>
        </row>
        <row r="13123">
          <cell r="G13123" t="str">
            <v>ENS.PNA-05378.0EDP.2P1.1AP11.</v>
          </cell>
        </row>
        <row r="13124">
          <cell r="G13124" t="str">
            <v>ENS.PNA-05378.0EDP.2P1.1AP12.</v>
          </cell>
        </row>
        <row r="13125">
          <cell r="G13125" t="str">
            <v>ENS.PNA-05378.0EDP.2P1.1AP2.</v>
          </cell>
        </row>
        <row r="13126">
          <cell r="G13126" t="str">
            <v>ENS.PNA-05378.0EDP.2P1.1AP3.</v>
          </cell>
        </row>
        <row r="13127">
          <cell r="G13127" t="str">
            <v>ENS.PNA-05378.0EDP.2P1.1AP4.</v>
          </cell>
        </row>
        <row r="13128">
          <cell r="G13128" t="str">
            <v>ENS.PNA-05378.0EDP.2P1.1AP5.</v>
          </cell>
        </row>
        <row r="13129">
          <cell r="G13129" t="str">
            <v>ENS.PNA-05378.0EDP.2P1.1AP6.</v>
          </cell>
        </row>
        <row r="13130">
          <cell r="G13130" t="str">
            <v>ENS.PNA-05378.0EDP.2P1.1AP7.</v>
          </cell>
        </row>
        <row r="13131">
          <cell r="G13131" t="str">
            <v>ENS.PNA-05378.0EDP.2P1.1AP8.</v>
          </cell>
        </row>
        <row r="13132">
          <cell r="G13132" t="str">
            <v>ENS.PNA-05378.0EDP.2P1.1AP9.</v>
          </cell>
        </row>
        <row r="13133">
          <cell r="G13133" t="str">
            <v>ENS.PNA-05378.0EDP.2P1.1APG1.</v>
          </cell>
        </row>
        <row r="13134">
          <cell r="G13134" t="str">
            <v>ENS.PNA-05378.0EDP.2P1.1APG2.</v>
          </cell>
        </row>
        <row r="13135">
          <cell r="G13135" t="str">
            <v>ENS.PNA-05378.0EDP.2P1.1APG3.</v>
          </cell>
        </row>
        <row r="13136">
          <cell r="G13136" t="str">
            <v>ENS.PNA-05378.0EDP.2P1.1APG4.</v>
          </cell>
        </row>
        <row r="13137">
          <cell r="G13137" t="str">
            <v>ENS.PNA-05378.0EDP.2P1.1MN.</v>
          </cell>
        </row>
        <row r="13138">
          <cell r="G13138" t="str">
            <v>ENS.PNA-05378.0EDP.2P1.1SI.</v>
          </cell>
        </row>
        <row r="13139">
          <cell r="G13139" t="str">
            <v>ENS.PNA-05378.0EDP.2P1.1SPL.</v>
          </cell>
        </row>
        <row r="13140">
          <cell r="G13140" t="str">
            <v>ENS.PNA-05378.0EDP.2P1.2L1.</v>
          </cell>
        </row>
        <row r="13141">
          <cell r="G13141" t="str">
            <v>ENS.PNA-05378.0EDP.2P1.2L2.</v>
          </cell>
        </row>
        <row r="13142">
          <cell r="G13142" t="str">
            <v>ENS.PNA-05378.0EDP.2PC.</v>
          </cell>
        </row>
        <row r="13143">
          <cell r="G13143" t="str">
            <v>ENS.PNA-05378.0EDP.2PC.1COB.</v>
          </cell>
        </row>
        <row r="13144">
          <cell r="G13144" t="str">
            <v>ENS.PNA-05378.0EDP.3FAÇ.</v>
          </cell>
        </row>
        <row r="13145">
          <cell r="G13145" t="str">
            <v>ENS.PNA-05378.1EDI.</v>
          </cell>
        </row>
        <row r="13146">
          <cell r="G13146" t="str">
            <v>ENS.PNA-05378.1EDI.0P1.</v>
          </cell>
        </row>
        <row r="13147">
          <cell r="G13147" t="str">
            <v>ENS.PNA-05378.1EDI.0P1.1AI1.</v>
          </cell>
        </row>
        <row r="13148">
          <cell r="G13148" t="str">
            <v>ENS.PNA-05378.1EDI.0P1.1AI2.</v>
          </cell>
        </row>
        <row r="13149">
          <cell r="G13149" t="str">
            <v>ENS.PNA-05378.1EDI.0P1.1AI3.</v>
          </cell>
        </row>
        <row r="13150">
          <cell r="G13150" t="str">
            <v>ENS.PNA-05378.1EDI.0P1.1AI4.</v>
          </cell>
        </row>
        <row r="13151">
          <cell r="G13151" t="str">
            <v>ENS.PNA-05378.1EDI.0P1.1AI5.</v>
          </cell>
        </row>
        <row r="13152">
          <cell r="G13152" t="str">
            <v>ENS.PNA-05378.1EDI.0P1.1AI6.</v>
          </cell>
        </row>
        <row r="13153">
          <cell r="G13153" t="str">
            <v>ENS.PNA-05378.1EDI.0P1.1APSICO.</v>
          </cell>
        </row>
        <row r="13154">
          <cell r="G13154" t="str">
            <v>ENS.PNA-05378.1EDI.0P1.1M.</v>
          </cell>
        </row>
        <row r="13155">
          <cell r="G13155" t="str">
            <v>ENS.PNA-05378.1EDI.0P1.1PAS.</v>
          </cell>
        </row>
        <row r="13156">
          <cell r="G13156" t="str">
            <v>ENS.PNA-05378.1EDI.0P1.1ST.</v>
          </cell>
        </row>
        <row r="13157">
          <cell r="G13157" t="str">
            <v>ENS.PNA-05378.1EDI.0P1.2L1.</v>
          </cell>
        </row>
        <row r="13158">
          <cell r="G13158" t="str">
            <v>ENS.PNA-05378.1EDI.0P1.2L2.</v>
          </cell>
        </row>
        <row r="13159">
          <cell r="G13159" t="str">
            <v>ENS.PNA-05378.1EDI.0P1.2L3.</v>
          </cell>
        </row>
        <row r="13160">
          <cell r="G13160" t="str">
            <v>ENS.PNA-05378.1EDI.0P1.2L4.</v>
          </cell>
        </row>
        <row r="13161">
          <cell r="G13161" t="str">
            <v>ENS.PNA-05378.1EDI.0P1.A1PG.</v>
          </cell>
        </row>
        <row r="13162">
          <cell r="G13162" t="str">
            <v>ENS.PNA-05378.1EDI.1PC.</v>
          </cell>
        </row>
        <row r="13163">
          <cell r="G13163" t="str">
            <v>ENS.PNA-05378.1EDI.1PC.1COB.</v>
          </cell>
        </row>
        <row r="13164">
          <cell r="G13164" t="str">
            <v>ENS.PNA-05378.1EDI.3FAÇ.</v>
          </cell>
        </row>
        <row r="13165">
          <cell r="G13165" t="str">
            <v>ENS.PNA-05378.2GIM.</v>
          </cell>
        </row>
        <row r="13166">
          <cell r="G13166" t="str">
            <v>ENS.PNA-05378.2GIM.0PB.</v>
          </cell>
        </row>
        <row r="13167">
          <cell r="G13167" t="str">
            <v>ENS.PNA-05378.2GIM.0PB.1ESC.</v>
          </cell>
        </row>
        <row r="13168">
          <cell r="G13168" t="str">
            <v>ENS.PNA-05378.2GIM.0PB.1M1.</v>
          </cell>
        </row>
        <row r="13169">
          <cell r="G13169" t="str">
            <v>ENS.PNA-05378.2GIM.0PB.1M2.</v>
          </cell>
        </row>
        <row r="13170">
          <cell r="G13170" t="str">
            <v>ENS.PNA-05378.2GIM.0PB.1SG.</v>
          </cell>
        </row>
        <row r="13171">
          <cell r="G13171" t="str">
            <v>ENS.PNA-05378.2GIM.1PC.</v>
          </cell>
        </row>
        <row r="13172">
          <cell r="G13172" t="str">
            <v>ENS.PNA-05378.2GIM.1PC.1COB.</v>
          </cell>
        </row>
        <row r="13173">
          <cell r="G13173" t="str">
            <v>ENS.PNA-05378.2GIM.3FAÇ.</v>
          </cell>
        </row>
        <row r="13174">
          <cell r="G13174" t="str">
            <v>ENS.PNA-05378.3URB.</v>
          </cell>
        </row>
        <row r="13175">
          <cell r="G13175" t="str">
            <v>ENS.PNA-05378.3URB.1EN.</v>
          </cell>
        </row>
        <row r="13176">
          <cell r="G13176" t="str">
            <v>ENS.PNA-05378.3URB.1PI.</v>
          </cell>
        </row>
        <row r="13177">
          <cell r="G13177" t="str">
            <v>ENS.PNA-05378.3URB.1PP.</v>
          </cell>
        </row>
        <row r="13178">
          <cell r="G13178" t="str">
            <v>ENS.PNA-05378.3URB.1PXI.</v>
          </cell>
        </row>
        <row r="13179">
          <cell r="G13179" t="str">
            <v>ENS.PNA-05378.3URB.1PXP.</v>
          </cell>
        </row>
        <row r="13180">
          <cell r="G13180" t="str">
            <v>ENS.PNA-05378.3URB.1TEX.</v>
          </cell>
        </row>
        <row r="13181">
          <cell r="G13181" t="str">
            <v>ENS.PNA-05378.3URB.3COM.</v>
          </cell>
        </row>
        <row r="13182">
          <cell r="G13182" t="str">
            <v>ENS.PNA-05556.</v>
          </cell>
        </row>
        <row r="13183">
          <cell r="G13183" t="str">
            <v>ENS.PNA-05556.00EDP.</v>
          </cell>
        </row>
        <row r="13184">
          <cell r="G13184" t="str">
            <v>ENS.PNA-05556.00EDP.0AS.</v>
          </cell>
        </row>
        <row r="13185">
          <cell r="G13185" t="str">
            <v>ENS.PNA-05556.00EDP.0ES.</v>
          </cell>
        </row>
        <row r="13186">
          <cell r="G13186" t="str">
            <v>ENS.PNA-05556.00EDP.0PS.</v>
          </cell>
        </row>
        <row r="13187">
          <cell r="G13187" t="str">
            <v>ENS.PNA-05556.00EDP.1PB.</v>
          </cell>
        </row>
        <row r="13188">
          <cell r="G13188" t="str">
            <v>ENS.PNA-05556.00EDP.1PB.0ENTR.</v>
          </cell>
        </row>
        <row r="13189">
          <cell r="G13189" t="str">
            <v>ENS.PNA-05556.00EDP.1PB.0PASD.</v>
          </cell>
        </row>
        <row r="13190">
          <cell r="G13190" t="str">
            <v>ENS.PNA-05556.00EDP.1PB.0PASE.</v>
          </cell>
        </row>
        <row r="13191">
          <cell r="G13191" t="str">
            <v>ENS.PNA-05556.00EDP.1PB.0VEST.</v>
          </cell>
        </row>
        <row r="13192">
          <cell r="G13192" t="str">
            <v>ENS.PNA-05556.00EDP.1PB.1ADMI.</v>
          </cell>
        </row>
        <row r="13193">
          <cell r="G13193" t="str">
            <v>ENS.PNA-05556.00EDP.1PB.1AMPA.</v>
          </cell>
        </row>
        <row r="13194">
          <cell r="G13194" t="str">
            <v>ENS.PNA-05556.00EDP.1PB.1AU01.</v>
          </cell>
        </row>
        <row r="13195">
          <cell r="G13195" t="str">
            <v>ENS.PNA-05556.00EDP.1PB.1AU02.</v>
          </cell>
        </row>
        <row r="13196">
          <cell r="G13196" t="str">
            <v>ENS.PNA-05556.00EDP.1PB.1AU03.</v>
          </cell>
        </row>
        <row r="13197">
          <cell r="G13197" t="str">
            <v>ENS.PNA-05556.00EDP.1PB.1AU04.</v>
          </cell>
        </row>
        <row r="13198">
          <cell r="G13198" t="str">
            <v>ENS.PNA-05556.00EDP.1PB.1AU05.</v>
          </cell>
        </row>
        <row r="13199">
          <cell r="G13199" t="str">
            <v>ENS.PNA-05556.00EDP.1PB.1AU06.</v>
          </cell>
        </row>
        <row r="13200">
          <cell r="G13200" t="str">
            <v>ENS.PNA-05556.00EDP.1PB.1AU07.</v>
          </cell>
        </row>
        <row r="13201">
          <cell r="G13201" t="str">
            <v>ENS.PNA-05556.00EDP.1PB.1AU08.</v>
          </cell>
        </row>
        <row r="13202">
          <cell r="G13202" t="str">
            <v>ENS.PNA-05556.00EDP.1PB.1AU09.</v>
          </cell>
        </row>
        <row r="13203">
          <cell r="G13203" t="str">
            <v>ENS.PNA-05556.00EDP.1PB.1AU10.</v>
          </cell>
        </row>
        <row r="13204">
          <cell r="G13204" t="str">
            <v>ENS.PNA-05556.00EDP.1PB.1AU11.</v>
          </cell>
        </row>
        <row r="13205">
          <cell r="G13205" t="str">
            <v>ENS.PNA-05556.00EDP.1PB.1AU12.</v>
          </cell>
        </row>
        <row r="13206">
          <cell r="G13206" t="str">
            <v>ENS.PNA-05556.00EDP.1PB.1AU13.</v>
          </cell>
        </row>
        <row r="13207">
          <cell r="G13207" t="str">
            <v>ENS.PNA-05556.00EDP.1PB.1AU14.</v>
          </cell>
        </row>
        <row r="13208">
          <cell r="G13208" t="str">
            <v>ENS.PNA-05556.00EDP.1PB.1AU15.</v>
          </cell>
        </row>
        <row r="13209">
          <cell r="G13209" t="str">
            <v>ENS.PNA-05556.00EDP.1PB.1AU16.</v>
          </cell>
        </row>
        <row r="13210">
          <cell r="G13210" t="str">
            <v>ENS.PNA-05556.00EDP.1PB.1AU17.</v>
          </cell>
        </row>
        <row r="13211">
          <cell r="G13211" t="str">
            <v>ENS.PNA-05556.00EDP.1PB.1AU18.</v>
          </cell>
        </row>
        <row r="13212">
          <cell r="G13212" t="str">
            <v>ENS.PNA-05556.00EDP.1PB.1AU19.</v>
          </cell>
        </row>
        <row r="13213">
          <cell r="G13213" t="str">
            <v>ENS.PNA-05556.00EDP.1PB.1AU20.</v>
          </cell>
        </row>
        <row r="13214">
          <cell r="G13214" t="str">
            <v>ENS.PNA-05556.00EDP.1PB.1AU21.</v>
          </cell>
        </row>
        <row r="13215">
          <cell r="G13215" t="str">
            <v>ENS.PNA-05556.00EDP.1PB.1AU22.</v>
          </cell>
        </row>
        <row r="13216">
          <cell r="G13216" t="str">
            <v>ENS.PNA-05556.00EDP.1PB.1AUMU.</v>
          </cell>
        </row>
        <row r="13217">
          <cell r="G13217" t="str">
            <v>ENS.PNA-05556.00EDP.1PB.1BIBLI.</v>
          </cell>
        </row>
        <row r="13218">
          <cell r="G13218" t="str">
            <v>ENS.PNA-05556.00EDP.1PB.1CONS.</v>
          </cell>
        </row>
        <row r="13219">
          <cell r="G13219" t="str">
            <v>ENS.PNA-05556.00EDP.1PB.1CUIN.</v>
          </cell>
        </row>
        <row r="13220">
          <cell r="G13220" t="str">
            <v>ENS.PNA-05556.00EDP.1PB.1EAPC.</v>
          </cell>
        </row>
        <row r="13221">
          <cell r="G13221" t="str">
            <v>ENS.PNA-05556.00EDP.1PB.1ENFE.</v>
          </cell>
        </row>
        <row r="13222">
          <cell r="G13222" t="str">
            <v>ENS.PNA-05556.00EDP.1PB.1EQUD.</v>
          </cell>
        </row>
        <row r="13223">
          <cell r="G13223" t="str">
            <v>ENS.PNA-05556.00EDP.1PB.1FISI.</v>
          </cell>
        </row>
        <row r="13224">
          <cell r="G13224" t="str">
            <v>ENS.PNA-05556.00EDP.1PB.1FOTO.</v>
          </cell>
        </row>
        <row r="13225">
          <cell r="G13225" t="str">
            <v>ENS.PNA-05556.00EDP.1PB.1GIMN.</v>
          </cell>
        </row>
        <row r="13226">
          <cell r="G13226" t="str">
            <v>ENS.PNA-05556.00EDP.1PB.1MAGA.</v>
          </cell>
        </row>
        <row r="13227">
          <cell r="G13227" t="str">
            <v>ENS.PNA-05556.00EDP.1PB.1MAGE.</v>
          </cell>
        </row>
        <row r="13228">
          <cell r="G13228" t="str">
            <v>ENS.PNA-05556.00EDP.1PB.1MAGF.</v>
          </cell>
        </row>
        <row r="13229">
          <cell r="G13229" t="str">
            <v>ENS.PNA-05556.00EDP.1PB.1MAGG.</v>
          </cell>
        </row>
        <row r="13230">
          <cell r="G13230" t="str">
            <v>ENS.PNA-05556.00EDP.1PB.1MAGH.</v>
          </cell>
        </row>
        <row r="13231">
          <cell r="G13231" t="str">
            <v>ENS.PNA-05556.00EDP.1PB.1MAGS.</v>
          </cell>
        </row>
        <row r="13232">
          <cell r="G13232" t="str">
            <v>ENS.PNA-05556.00EDP.1PB.1MATF.</v>
          </cell>
        </row>
        <row r="13233">
          <cell r="G13233" t="str">
            <v>ENS.PNA-05556.00EDP.1PB.1MENA.</v>
          </cell>
        </row>
        <row r="13234">
          <cell r="G13234" t="str">
            <v>ENS.PNA-05556.00EDP.1PB.1MENB.</v>
          </cell>
        </row>
        <row r="13235">
          <cell r="G13235" t="str">
            <v>ENS.PNA-05556.00EDP.1PB.1MENC.</v>
          </cell>
        </row>
        <row r="13236">
          <cell r="G13236" t="str">
            <v>ENS.PNA-05556.00EDP.1PB.1PSIC-.</v>
          </cell>
        </row>
        <row r="13237">
          <cell r="G13237" t="str">
            <v>ENS.PNA-05556.00EDP.1PB.1REBO.</v>
          </cell>
        </row>
        <row r="13238">
          <cell r="G13238" t="str">
            <v>ENS.PNA-05556.00EDP.1PB.1SADE.</v>
          </cell>
        </row>
        <row r="13239">
          <cell r="G13239" t="str">
            <v>ENS.PNA-05556.00EDP.1PB.1SAHO.</v>
          </cell>
        </row>
        <row r="13240">
          <cell r="G13240" t="str">
            <v>ENS.PNA-05556.00EDP.1PB.1SAIN.</v>
          </cell>
        </row>
        <row r="13241">
          <cell r="G13241" t="str">
            <v>ENS.PNA-05556.00EDP.1PB.1SAMA.</v>
          </cell>
        </row>
        <row r="13242">
          <cell r="G13242" t="str">
            <v>ENS.PNA-05556.00EDP.1PB.1SAME.</v>
          </cell>
        </row>
        <row r="13243">
          <cell r="G13243" t="str">
            <v>ENS.PNA-05556.00EDP.1PB.1SAPO.</v>
          </cell>
        </row>
        <row r="13244">
          <cell r="G13244" t="str">
            <v>ENS.PNA-05556.00EDP.1PB.1SARE.</v>
          </cell>
        </row>
        <row r="13245">
          <cell r="G13245" t="str">
            <v>ENS.PNA-05556.00EDP.1PB.1TUI.</v>
          </cell>
        </row>
        <row r="13246">
          <cell r="G13246" t="str">
            <v>ENS.PNA-05556.00EDP.1PB.1VESA.</v>
          </cell>
        </row>
        <row r="13247">
          <cell r="G13247" t="str">
            <v>ENS.PNA-05556.00EDP.1PB.1VESM.</v>
          </cell>
        </row>
        <row r="13248">
          <cell r="G13248" t="str">
            <v>ENS.PNA-05556.00EDP.1PB.1VESM-.</v>
          </cell>
        </row>
        <row r="13249">
          <cell r="G13249" t="str">
            <v>ENS.PNA-05556.00EDP.1PB.2BANY.</v>
          </cell>
        </row>
        <row r="13250">
          <cell r="G13250" t="str">
            <v>ENS.PNA-05556.00EDP.1PB.2BUGA.</v>
          </cell>
        </row>
        <row r="13251">
          <cell r="G13251" t="str">
            <v>ENS.PNA-05556.00EDP.1PB.2LAEC.</v>
          </cell>
        </row>
        <row r="13252">
          <cell r="G13252" t="str">
            <v>ENS.PNA-05556.00EDP.1PB.2LAME.</v>
          </cell>
        </row>
        <row r="13253">
          <cell r="G13253" t="str">
            <v>ENS.PNA-05556.00EDP.1PB.2LAV1.</v>
          </cell>
        </row>
        <row r="13254">
          <cell r="G13254" t="str">
            <v>ENS.PNA-05556.00EDP.1PB.2LAV1-.</v>
          </cell>
        </row>
        <row r="13255">
          <cell r="G13255" t="str">
            <v>ENS.PNA-05556.00EDP.1PB.2LAV10.</v>
          </cell>
        </row>
        <row r="13256">
          <cell r="G13256" t="str">
            <v>ENS.PNA-05556.00EDP.1PB.2LAV11.</v>
          </cell>
        </row>
        <row r="13257">
          <cell r="G13257" t="str">
            <v>ENS.PNA-05556.00EDP.1PB.2LAV12.</v>
          </cell>
        </row>
        <row r="13258">
          <cell r="G13258" t="str">
            <v>ENS.PNA-05556.00EDP.1PB.2LAV13.</v>
          </cell>
        </row>
        <row r="13259">
          <cell r="G13259" t="str">
            <v>ENS.PNA-05556.00EDP.1PB.2LAV2.</v>
          </cell>
        </row>
        <row r="13260">
          <cell r="G13260" t="str">
            <v>ENS.PNA-05556.00EDP.1PB.2LAV6.</v>
          </cell>
        </row>
        <row r="13261">
          <cell r="G13261" t="str">
            <v>ENS.PNA-05556.00EDP.1PB.2LAV7.</v>
          </cell>
        </row>
        <row r="13262">
          <cell r="G13262" t="str">
            <v>ENS.PNA-05556.00EDP.1PB.2LAV8.</v>
          </cell>
        </row>
        <row r="13263">
          <cell r="G13263" t="str">
            <v>ENS.PNA-05556.00EDP.1PB.2LAV9.</v>
          </cell>
        </row>
        <row r="13264">
          <cell r="G13264" t="str">
            <v>ENS.PNA-05556.00EDP.1PB.2LAVI.</v>
          </cell>
        </row>
        <row r="13265">
          <cell r="G13265" t="str">
            <v>ENS.PNA-05556.00EDP.1PB.2VESC.</v>
          </cell>
        </row>
        <row r="13266">
          <cell r="G13266" t="str">
            <v>ENS.PNA-05556.00EDP.1PB.3STAC.</v>
          </cell>
        </row>
        <row r="13267">
          <cell r="G13267" t="str">
            <v>ENS.PNA-05556.00EDP.1PB.3STCA.</v>
          </cell>
        </row>
        <row r="13268">
          <cell r="G13268" t="str">
            <v>ENS.PNA-05556.00EDP.1PB.3STGA.</v>
          </cell>
        </row>
        <row r="13269">
          <cell r="G13269" t="str">
            <v>ENS.PNA-05556.00EDP.1PB.3STQG.</v>
          </cell>
        </row>
        <row r="13270">
          <cell r="G13270" t="str">
            <v>ENS.PNA-05556.00EDP.2P1.</v>
          </cell>
        </row>
        <row r="13271">
          <cell r="G13271" t="str">
            <v>ENS.PNA-05556.00EDP.2P1.0PASS.</v>
          </cell>
        </row>
        <row r="13272">
          <cell r="G13272" t="str">
            <v>ENS.PNA-05556.00EDP.2P1.1AU11.</v>
          </cell>
        </row>
        <row r="13273">
          <cell r="G13273" t="str">
            <v>ENS.PNA-05556.00EDP.2P1.1AU12.</v>
          </cell>
        </row>
        <row r="13274">
          <cell r="G13274" t="str">
            <v>ENS.PNA-05556.00EDP.2P1.1AUD1.</v>
          </cell>
        </row>
        <row r="13275">
          <cell r="G13275" t="str">
            <v>ENS.PNA-05556.00EDP.2P1.1AUD2.</v>
          </cell>
        </row>
        <row r="13276">
          <cell r="G13276" t="str">
            <v>ENS.PNA-05556.00EDP.2P1.1CAFE.</v>
          </cell>
        </row>
        <row r="13277">
          <cell r="G13277" t="str">
            <v>ENS.PNA-05556.00EDP.2P1.1LOG1.</v>
          </cell>
        </row>
        <row r="13278">
          <cell r="G13278" t="str">
            <v>ENS.PNA-05556.00EDP.2P1.1LOG2.</v>
          </cell>
        </row>
        <row r="13279">
          <cell r="G13279" t="str">
            <v>ENS.PNA-05556.00EDP.2P1.1LOG3.</v>
          </cell>
        </row>
        <row r="13280">
          <cell r="G13280" t="str">
            <v>ENS.PNA-05556.00EDP.2P1.1MAGA.</v>
          </cell>
        </row>
        <row r="13281">
          <cell r="G13281" t="str">
            <v>ENS.PNA-05556.00EDP.2P1.1TUTI.</v>
          </cell>
        </row>
        <row r="13282">
          <cell r="G13282" t="str">
            <v>ENS.PNA-05556.00EDP.2P1.2BA11.</v>
          </cell>
        </row>
        <row r="13283">
          <cell r="G13283" t="str">
            <v>ENS.PNA-05556.00EDP.2P1.2BA12.</v>
          </cell>
        </row>
        <row r="13284">
          <cell r="G13284" t="str">
            <v>ENS.PNA-05556.00EDP.2P1.2LAV1.</v>
          </cell>
        </row>
        <row r="13285">
          <cell r="G13285" t="str">
            <v>ENS.PNA-05556.00EDP.2P1.2LAV2.</v>
          </cell>
        </row>
        <row r="13286">
          <cell r="G13286" t="str">
            <v>ENS.PNA-05556.00EDP.2P1.2LAVM.</v>
          </cell>
        </row>
        <row r="13287">
          <cell r="G13287" t="str">
            <v>ENS.PNA-05556.00EDP.2P1.3STEL.</v>
          </cell>
        </row>
        <row r="13288">
          <cell r="G13288" t="str">
            <v>ENS.PNA-05556.00EDP.3CO.</v>
          </cell>
        </row>
        <row r="13289">
          <cell r="G13289" t="str">
            <v>ENS.PNA-05556.00EDP.4FA.</v>
          </cell>
        </row>
        <row r="13290">
          <cell r="G13290" t="str">
            <v>ENS.PNA-05556.01URB.</v>
          </cell>
        </row>
        <row r="13291">
          <cell r="G13291" t="str">
            <v>ENS.PNA-05556.01URB.0ENTC.</v>
          </cell>
        </row>
        <row r="13292">
          <cell r="G13292" t="str">
            <v>ENS.PNA-05556.01URB.0PATC.</v>
          </cell>
        </row>
        <row r="13293">
          <cell r="G13293" t="str">
            <v>ENS.PNA-05556.01URB.0PATE.</v>
          </cell>
        </row>
        <row r="13294">
          <cell r="G13294" t="str">
            <v>ENS.PNA-05556.01URB.0PISC.</v>
          </cell>
        </row>
        <row r="13295">
          <cell r="G13295" t="str">
            <v>ENS.PNA-05556.01URB.0PIST.</v>
          </cell>
        </row>
        <row r="13296">
          <cell r="G13296" t="str">
            <v>ENS.PNA-05556.01URB.0PORG.</v>
          </cell>
        </row>
        <row r="13297">
          <cell r="G13297" t="str">
            <v>ENS.PNA-05556.01URB.0RAM1.</v>
          </cell>
        </row>
        <row r="13298">
          <cell r="G13298" t="str">
            <v>ENS.PNA-05556.01URB.0RAM2.</v>
          </cell>
        </row>
        <row r="13299">
          <cell r="G13299" t="str">
            <v>ENS.PNA-05556.01URB.0TEXT.</v>
          </cell>
        </row>
        <row r="13300">
          <cell r="G13300" t="str">
            <v>ENS.PNA-05556.01URB.3ACOM.</v>
          </cell>
        </row>
        <row r="13301">
          <cell r="G13301" t="str">
            <v>ENS.PNA-05557 + PNA-06496.</v>
          </cell>
        </row>
        <row r="13302">
          <cell r="G13302" t="str">
            <v>ENS.PNA-05557 + PNA-06496.00EDP.</v>
          </cell>
        </row>
        <row r="13303">
          <cell r="G13303" t="str">
            <v>ENS.PNA-05557 + PNA-06496.00EDP.0AS.</v>
          </cell>
        </row>
        <row r="13304">
          <cell r="G13304" t="str">
            <v>ENS.PNA-05557 + PNA-06496.00EDP.0ES.</v>
          </cell>
        </row>
        <row r="13305">
          <cell r="G13305" t="str">
            <v>ENS.PNA-05557 + PNA-06496.00EDP.0PB.</v>
          </cell>
        </row>
        <row r="13306">
          <cell r="G13306" t="str">
            <v>ENS.PNA-05557 + PNA-06496.00EDP.0PB.0ENTR.</v>
          </cell>
        </row>
        <row r="13307">
          <cell r="G13307" t="str">
            <v>ENS.PNA-05557 + PNA-06496.00EDP.0PB.0PAS1.</v>
          </cell>
        </row>
        <row r="13308">
          <cell r="G13308" t="str">
            <v>ENS.PNA-05557 + PNA-06496.00EDP.0PB.0PAS2.</v>
          </cell>
        </row>
        <row r="13309">
          <cell r="G13309" t="str">
            <v>ENS.PNA-05557 + PNA-06496.00EDP.0PB.0PASB.</v>
          </cell>
        </row>
        <row r="13310">
          <cell r="G13310" t="str">
            <v>ENS.PNA-05557 + PNA-06496.00EDP.0PB.0PASC.</v>
          </cell>
        </row>
        <row r="13311">
          <cell r="G13311" t="str">
            <v>ENS.PNA-05557 + PNA-06496.00EDP.0PB.0PASD.</v>
          </cell>
        </row>
        <row r="13312">
          <cell r="G13312" t="str">
            <v>ENS.PNA-05557 + PNA-06496.00EDP.0PB.0PASI.</v>
          </cell>
        </row>
        <row r="13313">
          <cell r="G13313" t="str">
            <v>ENS.PNA-05557 + PNA-06496.00EDP.0PB.0PASS.</v>
          </cell>
        </row>
        <row r="13314">
          <cell r="G13314" t="str">
            <v>ENS.PNA-05557 + PNA-06496.00EDP.0PB.0VEST.</v>
          </cell>
        </row>
        <row r="13315">
          <cell r="G13315" t="str">
            <v>ENS.PNA-05557 + PNA-06496.00EDP.0PB.0VEST-.</v>
          </cell>
        </row>
        <row r="13316">
          <cell r="G13316" t="str">
            <v>ENS.PNA-05557 + PNA-06496.00EDP.0PB.1AMPA.</v>
          </cell>
        </row>
        <row r="13317">
          <cell r="G13317" t="str">
            <v>ENS.PNA-05557 + PNA-06496.00EDP.0PB.1ANNE.</v>
          </cell>
        </row>
        <row r="13318">
          <cell r="G13318" t="str">
            <v>ENS.PNA-05557 + PNA-06496.00EDP.0PB.1AUIN.</v>
          </cell>
        </row>
        <row r="13319">
          <cell r="G13319" t="str">
            <v>ENS.PNA-05557 + PNA-06496.00EDP.0PB.1AUIP5.</v>
          </cell>
        </row>
        <row r="13320">
          <cell r="G13320" t="str">
            <v>ENS.PNA-05557 + PNA-06496.00EDP.0PB.1AUMU.</v>
          </cell>
        </row>
        <row r="13321">
          <cell r="G13321" t="str">
            <v>ENS.PNA-05557 + PNA-06496.00EDP.0PB.1AUP3.</v>
          </cell>
        </row>
        <row r="13322">
          <cell r="G13322" t="str">
            <v>ENS.PNA-05557 + PNA-06496.00EDP.0PB.1AUP3-.</v>
          </cell>
        </row>
        <row r="13323">
          <cell r="G13323" t="str">
            <v>ENS.PNA-05557 + PNA-06496.00EDP.0PB.1AUP4.</v>
          </cell>
        </row>
        <row r="13324">
          <cell r="G13324" t="str">
            <v>ENS.PNA-05557 + PNA-06496.00EDP.0PB.1AUP4-.</v>
          </cell>
        </row>
        <row r="13325">
          <cell r="G13325" t="str">
            <v>ENS.PNA-05557 + PNA-06496.00EDP.0PB.1AUP5.</v>
          </cell>
        </row>
        <row r="13326">
          <cell r="G13326" t="str">
            <v>ENS.PNA-05557 + PNA-06496.00EDP.0PB.1AUPG.</v>
          </cell>
        </row>
        <row r="13327">
          <cell r="G13327" t="str">
            <v>ENS.PNA-05557 + PNA-06496.00EDP.0PB.1AUPL.</v>
          </cell>
        </row>
        <row r="13328">
          <cell r="G13328" t="str">
            <v>ENS.PNA-05557 + PNA-06496.00EDP.0PB.1BAMI.</v>
          </cell>
        </row>
        <row r="13329">
          <cell r="G13329" t="str">
            <v>ENS.PNA-05557 + PNA-06496.00EDP.0PB.1BAPR.</v>
          </cell>
        </row>
        <row r="13330">
          <cell r="G13330" t="str">
            <v>ENS.PNA-05557 + PNA-06496.00EDP.0PB.1BIBL.</v>
          </cell>
        </row>
        <row r="13331">
          <cell r="G13331" t="str">
            <v>ENS.PNA-05557 + PNA-06496.00EDP.0PB.1CONS.</v>
          </cell>
        </row>
        <row r="13332">
          <cell r="G13332" t="str">
            <v>ENS.PNA-05557 + PNA-06496.00EDP.0PB.1CUIN.</v>
          </cell>
        </row>
        <row r="13333">
          <cell r="G13333" t="str">
            <v>ENS.PNA-05557 + PNA-06496.00EDP.0PB.1DETD.</v>
          </cell>
        </row>
        <row r="13334">
          <cell r="G13334" t="str">
            <v>ENS.PNA-05557 + PNA-06496.00EDP.0PB.1ESCG.</v>
          </cell>
        </row>
        <row r="13335">
          <cell r="G13335" t="str">
            <v>ENS.PNA-05557 + PNA-06496.00EDP.0PB.1GIMN.</v>
          </cell>
        </row>
        <row r="13336">
          <cell r="G13336" t="str">
            <v>ENS.PNA-05557 + PNA-06496.00EDP.0PB.1MAG.</v>
          </cell>
        </row>
        <row r="13337">
          <cell r="G13337" t="str">
            <v>ENS.PNA-05557 + PNA-06496.00EDP.0PB.1MAG1.</v>
          </cell>
        </row>
        <row r="13338">
          <cell r="G13338" t="str">
            <v>ENS.PNA-05557 + PNA-06496.00EDP.0PB.1MAG1-.</v>
          </cell>
        </row>
        <row r="13339">
          <cell r="G13339" t="str">
            <v>ENS.PNA-05557 + PNA-06496.00EDP.0PB.1MAG2.</v>
          </cell>
        </row>
        <row r="13340">
          <cell r="G13340" t="str">
            <v>ENS.PNA-05557 + PNA-06496.00EDP.0PB.1MAG2-.</v>
          </cell>
        </row>
        <row r="13341">
          <cell r="G13341" t="str">
            <v>ENS.PNA-05557 + PNA-06496.00EDP.0PB.1MAGA.</v>
          </cell>
        </row>
        <row r="13342">
          <cell r="G13342" t="str">
            <v>ENS.PNA-05557 + PNA-06496.00EDP.0PB.1MAGP.</v>
          </cell>
        </row>
        <row r="13343">
          <cell r="G13343" t="str">
            <v>ENS.PNA-05557 + PNA-06496.00EDP.0PB.1MAP3.</v>
          </cell>
        </row>
        <row r="13344">
          <cell r="G13344" t="str">
            <v>ENS.PNA-05557 + PNA-06496.00EDP.0PB.1MAP4.</v>
          </cell>
        </row>
        <row r="13345">
          <cell r="G13345" t="str">
            <v>ENS.PNA-05557 + PNA-06496.00EDP.0PB.1MAP5.</v>
          </cell>
        </row>
        <row r="13346">
          <cell r="G13346" t="str">
            <v>ENS.PNA-05557 + PNA-06496.00EDP.0PB.1MENJ.</v>
          </cell>
        </row>
        <row r="13347">
          <cell r="G13347" t="str">
            <v>ENS.PNA-05557 + PNA-06496.00EDP.0PB.1MENJ-.</v>
          </cell>
        </row>
        <row r="13348">
          <cell r="G13348" t="str">
            <v>ENS.PNA-05557 + PNA-06496.00EDP.0PB.1RAVE.</v>
          </cell>
        </row>
        <row r="13349">
          <cell r="G13349" t="str">
            <v>ENS.PNA-05557 + PNA-06496.00EDP.0PB.1SACA.</v>
          </cell>
        </row>
        <row r="13350">
          <cell r="G13350" t="str">
            <v>ENS.PNA-05557 + PNA-06496.00EDP.0PB.1SAPR.</v>
          </cell>
        </row>
        <row r="13351">
          <cell r="G13351" t="str">
            <v>ENS.PNA-05557 + PNA-06496.00EDP.0PB.1SAPS.</v>
          </cell>
        </row>
        <row r="13352">
          <cell r="G13352" t="str">
            <v>ENS.PNA-05557 + PNA-06496.00EDP.0PB.1SECR.</v>
          </cell>
        </row>
        <row r="13353">
          <cell r="G13353" t="str">
            <v>ENS.PNA-05557 + PNA-06496.00EDP.0PB.1TUTO.</v>
          </cell>
        </row>
        <row r="13354">
          <cell r="G13354" t="str">
            <v>ENS.PNA-05557 + PNA-06496.00EDP.0PB.2BAC1.</v>
          </cell>
        </row>
        <row r="13355">
          <cell r="G13355" t="str">
            <v>ENS.PNA-05557 + PNA-06496.00EDP.0PB.2BAC2.</v>
          </cell>
        </row>
        <row r="13356">
          <cell r="G13356" t="str">
            <v>ENS.PNA-05557 + PNA-06496.00EDP.0PB.2BAC3.</v>
          </cell>
        </row>
        <row r="13357">
          <cell r="G13357" t="str">
            <v>ENS.PNA-05557 + PNA-06496.00EDP.0PB.2BACU.</v>
          </cell>
        </row>
        <row r="13358">
          <cell r="G13358" t="str">
            <v>ENS.PNA-05557 + PNA-06496.00EDP.0PB.2BAMI.</v>
          </cell>
        </row>
        <row r="13359">
          <cell r="G13359" t="str">
            <v>ENS.PNA-05557 + PNA-06496.00EDP.0PB.2BAN1.</v>
          </cell>
        </row>
        <row r="13360">
          <cell r="G13360" t="str">
            <v>ENS.PNA-05557 + PNA-06496.00EDP.0PB.2BAN2.</v>
          </cell>
        </row>
        <row r="13361">
          <cell r="G13361" t="str">
            <v>ENS.PNA-05557 + PNA-06496.00EDP.0PB.2BANY.</v>
          </cell>
        </row>
        <row r="13362">
          <cell r="G13362" t="str">
            <v>ENS.PNA-05557 + PNA-06496.00EDP.0PB.2BAPE.</v>
          </cell>
        </row>
        <row r="13363">
          <cell r="G13363" t="str">
            <v>ENS.PNA-05557 + PNA-06496.00EDP.0PB.2BAPR.</v>
          </cell>
        </row>
        <row r="13364">
          <cell r="G13364" t="str">
            <v>ENS.PNA-05557 + PNA-06496.00EDP.0PB.2BAPS.</v>
          </cell>
        </row>
        <row r="13365">
          <cell r="G13365" t="str">
            <v>ENS.PNA-05557 + PNA-06496.00EDP.0PB.2SANE.</v>
          </cell>
        </row>
        <row r="13366">
          <cell r="G13366" t="str">
            <v>ENS.PNA-05557 + PNA-06496.00EDP.0PB.2VES1.</v>
          </cell>
        </row>
        <row r="13367">
          <cell r="G13367" t="str">
            <v>ENS.PNA-05557 + PNA-06496.00EDP.0PB.2VES2.</v>
          </cell>
        </row>
        <row r="13368">
          <cell r="G13368" t="str">
            <v>ENS.PNA-05557 + PNA-06496.00EDP.0PB.3STC1.</v>
          </cell>
        </row>
        <row r="13369">
          <cell r="G13369" t="str">
            <v>ENS.PNA-05557 + PNA-06496.00EDP.0PB.3STCA.</v>
          </cell>
        </row>
        <row r="13370">
          <cell r="G13370" t="str">
            <v>ENS.PNA-05557 + PNA-06496.00EDP.0PB.3STPC.</v>
          </cell>
        </row>
        <row r="13371">
          <cell r="G13371" t="str">
            <v>ENS.PNA-05557 + PNA-06496.00EDP.0PB.3STRK.</v>
          </cell>
        </row>
        <row r="13372">
          <cell r="G13372" t="str">
            <v>ENS.PNA-05557 + PNA-06496.00EDP.1P1.</v>
          </cell>
        </row>
        <row r="13373">
          <cell r="G13373" t="str">
            <v>ENS.PNA-05557 + PNA-06496.00EDP.1P1.0PAS1.</v>
          </cell>
        </row>
        <row r="13374">
          <cell r="G13374" t="str">
            <v>ENS.PNA-05557 + PNA-06496.00EDP.1P1.0PAS1-.</v>
          </cell>
        </row>
        <row r="13375">
          <cell r="G13375" t="str">
            <v>ENS.PNA-05557 + PNA-06496.00EDP.1P1.0PAS2.</v>
          </cell>
        </row>
        <row r="13376">
          <cell r="G13376" t="str">
            <v>ENS.PNA-05557 + PNA-06496.00EDP.1P1.1AU2A.</v>
          </cell>
        </row>
        <row r="13377">
          <cell r="G13377" t="str">
            <v>ENS.PNA-05557 + PNA-06496.00EDP.1P1.1AU2B.</v>
          </cell>
        </row>
        <row r="13378">
          <cell r="G13378" t="str">
            <v>ENS.PNA-05557 + PNA-06496.00EDP.1P1.1AU3A.</v>
          </cell>
        </row>
        <row r="13379">
          <cell r="G13379" t="str">
            <v>ENS.PNA-05557 + PNA-06496.00EDP.1P1.1AU3B.</v>
          </cell>
        </row>
        <row r="13380">
          <cell r="G13380" t="str">
            <v>ENS.PNA-05557 + PNA-06496.00EDP.1P1.1AU4A.</v>
          </cell>
        </row>
        <row r="13381">
          <cell r="G13381" t="str">
            <v>ENS.PNA-05557 + PNA-06496.00EDP.1P1.1AU4B.</v>
          </cell>
        </row>
        <row r="13382">
          <cell r="G13382" t="str">
            <v>ENS.PNA-05557 + PNA-06496.00EDP.1P1.1AU5A-.</v>
          </cell>
        </row>
        <row r="13383">
          <cell r="G13383" t="str">
            <v>ENS.PNA-05557 + PNA-06496.00EDP.1P1.1au5b.</v>
          </cell>
        </row>
        <row r="13384">
          <cell r="G13384" t="str">
            <v>ENS.PNA-05557 + PNA-06496.00EDP.1P1.1AU6A.</v>
          </cell>
        </row>
        <row r="13385">
          <cell r="G13385" t="str">
            <v>ENS.PNA-05557 + PNA-06496.00EDP.1P1.1AU6B.</v>
          </cell>
        </row>
        <row r="13386">
          <cell r="G13386" t="str">
            <v>ENS.PNA-05557 + PNA-06496.00EDP.1P1.1AUED.</v>
          </cell>
        </row>
        <row r="13387">
          <cell r="G13387" t="str">
            <v>ENS.PNA-05557 + PNA-06496.00EDP.1P1.1AUED-.</v>
          </cell>
        </row>
        <row r="13388">
          <cell r="G13388" t="str">
            <v>ENS.PNA-05557 + PNA-06496.00EDP.1P1.1AUP1.</v>
          </cell>
        </row>
        <row r="13389">
          <cell r="G13389" t="str">
            <v>ENS.PNA-05557 + PNA-06496.00EDP.1P1.1AUP2.</v>
          </cell>
        </row>
        <row r="13390">
          <cell r="G13390" t="str">
            <v>ENS.PNA-05557 + PNA-06496.00EDP.1P1.1AUP3.</v>
          </cell>
        </row>
        <row r="13391">
          <cell r="G13391" t="str">
            <v>ENS.PNA-05557 + PNA-06496.00EDP.1P1.1MAGA.</v>
          </cell>
        </row>
        <row r="13392">
          <cell r="G13392" t="str">
            <v>ENS.PNA-05557 + PNA-06496.00EDP.1P1.1TUTO.</v>
          </cell>
        </row>
        <row r="13393">
          <cell r="G13393" t="str">
            <v>ENS.PNA-05557 + PNA-06496.00EDP.1P1.1TUTO-.</v>
          </cell>
        </row>
        <row r="13394">
          <cell r="G13394" t="str">
            <v>ENS.PNA-05557 + PNA-06496.00EDP.1P1.2BAMI-.</v>
          </cell>
        </row>
        <row r="13395">
          <cell r="G13395" t="str">
            <v>ENS.PNA-05557 + PNA-06496.00EDP.1P1.2BAN1.</v>
          </cell>
        </row>
        <row r="13396">
          <cell r="G13396" t="str">
            <v>ENS.PNA-05557 + PNA-06496.00EDP.1P1.2BAN2.</v>
          </cell>
        </row>
        <row r="13397">
          <cell r="G13397" t="str">
            <v>ENS.PNA-05557 + PNA-06496.00EDP.1P1.2BAPR.</v>
          </cell>
        </row>
        <row r="13398">
          <cell r="G13398" t="str">
            <v>ENS.PNA-05557 + PNA-06496.00EDP.2CO.</v>
          </cell>
        </row>
        <row r="13399">
          <cell r="G13399" t="str">
            <v>ENS.PNA-05557 + PNA-06496.00EDP.2FA.</v>
          </cell>
        </row>
        <row r="13400">
          <cell r="G13400" t="str">
            <v>ENS.PNA-05557 + PNA-06496.01URB.</v>
          </cell>
        </row>
        <row r="13401">
          <cell r="G13401" t="str">
            <v>ENS.PNA-05557 + PNA-06496.01URB.0PATE.</v>
          </cell>
        </row>
        <row r="13402">
          <cell r="G13402" t="str">
            <v>ENS.PNA-05557 + PNA-06496.01URB.0PATL.</v>
          </cell>
        </row>
        <row r="13403">
          <cell r="G13403" t="str">
            <v>ENS.PNA-05557 + PNA-06496.01URB.0PATP.</v>
          </cell>
        </row>
        <row r="13404">
          <cell r="G13404" t="str">
            <v>ENS.PNA-05557 + PNA-06496.01URB.0PIST.</v>
          </cell>
        </row>
        <row r="13405">
          <cell r="G13405" t="str">
            <v>ENS.PNA-05557 + PNA-06496.01URB.0TEXT.</v>
          </cell>
        </row>
        <row r="13406">
          <cell r="G13406" t="str">
            <v>ENS.PNA-05557 + PNA-06496.01URB.1PORX.</v>
          </cell>
        </row>
        <row r="13407">
          <cell r="G13407" t="str">
            <v>ENS.PNA-05557 + PNA-06496.01URB.2BAE1.</v>
          </cell>
        </row>
        <row r="13408">
          <cell r="G13408" t="str">
            <v>ENS.PNA-05557 + PNA-06496.01URB.2BAE2.</v>
          </cell>
        </row>
        <row r="13409">
          <cell r="G13409" t="str">
            <v>ENS.PNA-05557 + PNA-06496.01URB.3ACOM.</v>
          </cell>
        </row>
        <row r="13410">
          <cell r="G13410" t="str">
            <v>ENS.PNA-05558.</v>
          </cell>
        </row>
        <row r="13411">
          <cell r="G13411" t="str">
            <v>ENS.PNA-05558.EDP.</v>
          </cell>
        </row>
        <row r="13412">
          <cell r="G13412" t="str">
            <v>ENS.PNA-05558.EDP.F.</v>
          </cell>
        </row>
        <row r="13413">
          <cell r="G13413" t="str">
            <v>ENS.PNA-05558.EDP.P0.</v>
          </cell>
        </row>
        <row r="13414">
          <cell r="G13414" t="str">
            <v>ENS.PNA-05558.EDP.P0.AART.</v>
          </cell>
        </row>
        <row r="13415">
          <cell r="G13415" t="str">
            <v>ENS.PNA-05558.EDP.P0.ACI1-2.</v>
          </cell>
        </row>
        <row r="13416">
          <cell r="G13416" t="str">
            <v>ENS.PNA-05558.EDP.P0.ACM3-4.</v>
          </cell>
        </row>
        <row r="13417">
          <cell r="G13417" t="str">
            <v>ENS.PNA-05558.EDP.P0.ACSUP.</v>
          </cell>
        </row>
        <row r="13418">
          <cell r="G13418" t="str">
            <v>ENS.PNA-05558.EDP.P0.AINFEI3.</v>
          </cell>
        </row>
        <row r="13419">
          <cell r="G13419" t="str">
            <v>ENS.PNA-05558.EDP.P0.AINFEI4-5.</v>
          </cell>
        </row>
        <row r="13420">
          <cell r="G13420" t="str">
            <v>ENS.PNA-05558.EDP.P0.APSICO.</v>
          </cell>
        </row>
        <row r="13421">
          <cell r="G13421" t="str">
            <v>ENS.PNA-05558.EDP.P0.AREF.</v>
          </cell>
        </row>
        <row r="13422">
          <cell r="G13422" t="str">
            <v>ENS.PNA-05558.EDP.P0.COFF.</v>
          </cell>
        </row>
        <row r="13423">
          <cell r="G13423" t="str">
            <v>ENS.PNA-05558.EDP.P0.CONSER.</v>
          </cell>
        </row>
        <row r="13424">
          <cell r="G13424" t="str">
            <v>ENS.PNA-05558.EDP.P0.DIRECC.</v>
          </cell>
        </row>
        <row r="13425">
          <cell r="G13425" t="str">
            <v>ENS.PNA-05558.EDP.P0.E01.</v>
          </cell>
        </row>
        <row r="13426">
          <cell r="G13426" t="str">
            <v>ENS.PNA-05558.EDP.P0.INFOR.</v>
          </cell>
        </row>
        <row r="13427">
          <cell r="G13427" t="str">
            <v>ENS.PNA-05558.EDP.P0.MENJ.</v>
          </cell>
        </row>
        <row r="13428">
          <cell r="G13428" t="str">
            <v>ENS.PNA-05558.EDP.P0.NET.</v>
          </cell>
        </row>
        <row r="13429">
          <cell r="G13429" t="str">
            <v>ENS.PNA-05558.EDP.P0.SC.</v>
          </cell>
        </row>
        <row r="13430">
          <cell r="G13430" t="str">
            <v>ENS.PNA-05558.EDP.P0.SDG.</v>
          </cell>
        </row>
        <row r="13431">
          <cell r="G13431" t="str">
            <v>ENS.PNA-05558.EDP.P0.VEST.</v>
          </cell>
        </row>
        <row r="13432">
          <cell r="G13432" t="str">
            <v>ENS.PNA-05558.EDP.P0.WCASUD.</v>
          </cell>
        </row>
        <row r="13433">
          <cell r="G13433" t="str">
            <v>ENS.PNA-05558.EDP.P0.WCEXT.</v>
          </cell>
        </row>
        <row r="13434">
          <cell r="G13434" t="str">
            <v>ENS.PNA-05558.EDP.PC.</v>
          </cell>
        </row>
        <row r="13435">
          <cell r="G13435" t="str">
            <v>ENS.PNA-05558.EDP.PC.C1.</v>
          </cell>
        </row>
        <row r="13436">
          <cell r="G13436" t="str">
            <v>ENS.PNA-05558.EDP.PC.C2.</v>
          </cell>
        </row>
        <row r="13437">
          <cell r="G13437" t="str">
            <v>ENS.PNA-05558.EDP.PC.C3.</v>
          </cell>
        </row>
        <row r="13438">
          <cell r="G13438" t="str">
            <v>ENS.PNA-05558.UB.</v>
          </cell>
        </row>
        <row r="13439">
          <cell r="G13439" t="str">
            <v>ENS.PNA-05558.UB.PT1.</v>
          </cell>
        </row>
        <row r="13440">
          <cell r="G13440" t="str">
            <v>ENS.PNA-05558.UB.PT2.</v>
          </cell>
        </row>
        <row r="13441">
          <cell r="G13441" t="str">
            <v>ENS.PNA-05558.UB.SQ.</v>
          </cell>
        </row>
        <row r="13442">
          <cell r="G13442" t="str">
            <v>ENS.PNA-05560 + PAC-06443.</v>
          </cell>
        </row>
        <row r="13443">
          <cell r="G13443" t="str">
            <v>ENS.PNA-05560 + PAC-06443.0EDA.</v>
          </cell>
        </row>
        <row r="13444">
          <cell r="G13444" t="str">
            <v>ENS.PNA-05560 + PAC-06443.0EDA.0ASC.</v>
          </cell>
        </row>
        <row r="13445">
          <cell r="G13445" t="str">
            <v>ENS.PNA-05560 + PAC-06443.0EDA.0ASC.1P1.</v>
          </cell>
        </row>
        <row r="13446">
          <cell r="G13446" t="str">
            <v>ENS.PNA-05560 + PAC-06443.0EDA.0ESC.</v>
          </cell>
        </row>
        <row r="13447">
          <cell r="G13447" t="str">
            <v>ENS.PNA-05560 + PAC-06443.0EDA.0ESC.1ESC1.</v>
          </cell>
        </row>
        <row r="13448">
          <cell r="G13448" t="str">
            <v>ENS.PNA-05560 + PAC-06443.0EDA.0ESC.1ESC1.1P3.</v>
          </cell>
        </row>
        <row r="13449">
          <cell r="G13449" t="str">
            <v>ENS.PNA-05560 + PAC-06443.0EDA.0ESC.1ESC2.</v>
          </cell>
        </row>
        <row r="13450">
          <cell r="G13450" t="str">
            <v>ENS.PNA-05560 + PAC-06443.0EDA.0ESC.1ESC2.1PX1.</v>
          </cell>
        </row>
        <row r="13451">
          <cell r="G13451" t="str">
            <v>ENS.PNA-05560 + PAC-06443.0EDA.0ESC.1P2.</v>
          </cell>
        </row>
        <row r="13452">
          <cell r="G13452" t="str">
            <v>ENS.PNA-05560 + PAC-06443.0EDA.1PB.</v>
          </cell>
        </row>
        <row r="13453">
          <cell r="G13453" t="str">
            <v>ENS.PNA-05560 + PAC-06443.0EDA.1PB.1APG1.</v>
          </cell>
        </row>
        <row r="13454">
          <cell r="G13454" t="str">
            <v>ENS.PNA-05560 + PAC-06443.0EDA.1PB.1APG2.</v>
          </cell>
        </row>
        <row r="13455">
          <cell r="G13455" t="str">
            <v>ENS.PNA-05560 + PAC-06443.0EDA.1PB.1APL.</v>
          </cell>
        </row>
        <row r="13456">
          <cell r="G13456" t="str">
            <v>ENS.PNA-05560 + PAC-06443.0EDA.1PB.1AS.</v>
          </cell>
        </row>
        <row r="13457">
          <cell r="G13457" t="str">
            <v>ENS.PNA-05560 + PAC-06443.0EDA.1PB.1BIBLIO.</v>
          </cell>
        </row>
        <row r="13458">
          <cell r="G13458" t="str">
            <v>ENS.PNA-05560 + PAC-06443.0EDA.1PB.1M1.</v>
          </cell>
        </row>
        <row r="13459">
          <cell r="G13459" t="str">
            <v>ENS.PNA-05560 + PAC-06443.0EDA.1PB.1PAS.</v>
          </cell>
        </row>
        <row r="13460">
          <cell r="G13460" t="str">
            <v>ENS.PNA-05560 + PAC-06443.0EDA.1PB.1SA.</v>
          </cell>
        </row>
        <row r="13461">
          <cell r="G13461" t="str">
            <v>ENS.PNA-05560 + PAC-06443.0EDA.1PB.1SI.</v>
          </cell>
        </row>
        <row r="13462">
          <cell r="G13462" t="str">
            <v>ENS.PNA-05560 + PAC-06443.0EDA.1PB.1ST.</v>
          </cell>
        </row>
        <row r="13463">
          <cell r="G13463" t="str">
            <v>ENS.PNA-05560 + PAC-06443.0EDA.1PB.2L1.</v>
          </cell>
        </row>
        <row r="13464">
          <cell r="G13464" t="str">
            <v>ENS.PNA-05560 + PAC-06443.0EDA.1PB.2L2.</v>
          </cell>
        </row>
        <row r="13465">
          <cell r="G13465" t="str">
            <v>ENS.PNA-05560 + PAC-06443.0EDA.1PB.3COM.</v>
          </cell>
        </row>
        <row r="13466">
          <cell r="G13466" t="str">
            <v>ENS.PNA-05560 + PAC-06443.0EDA.1PB.3SC.</v>
          </cell>
        </row>
        <row r="13467">
          <cell r="G13467" t="str">
            <v>ENS.PNA-05560 + PAC-06443.0EDA.2P1.</v>
          </cell>
        </row>
        <row r="13468">
          <cell r="G13468" t="str">
            <v>ENS.PNA-05560 + PAC-06443.0EDA.2P1.1AP1.</v>
          </cell>
        </row>
        <row r="13469">
          <cell r="G13469" t="str">
            <v>ENS.PNA-05560 + PAC-06443.0EDA.2P1.1AP2.</v>
          </cell>
        </row>
        <row r="13470">
          <cell r="G13470" t="str">
            <v>ENS.PNA-05560 + PAC-06443.0EDA.2P1.1AP3.</v>
          </cell>
        </row>
        <row r="13471">
          <cell r="G13471" t="str">
            <v>ENS.PNA-05560 + PAC-06443.0EDA.2P1.1AP4.</v>
          </cell>
        </row>
        <row r="13472">
          <cell r="G13472" t="str">
            <v>ENS.PNA-05560 + PAC-06443.0EDA.2P1.1AP5.</v>
          </cell>
        </row>
        <row r="13473">
          <cell r="G13473" t="str">
            <v>ENS.PNA-05560 + PAC-06443.0EDA.2P1.1AP6.</v>
          </cell>
        </row>
        <row r="13474">
          <cell r="G13474" t="str">
            <v>ENS.PNA-05560 + PAC-06443.0EDA.2P1.1APG.</v>
          </cell>
        </row>
        <row r="13475">
          <cell r="G13475" t="str">
            <v>ENS.PNA-05560 + PAC-06443.0EDA.2P1.1AT.</v>
          </cell>
        </row>
        <row r="13476">
          <cell r="G13476" t="str">
            <v>ENS.PNA-05560 + PAC-06443.0EDA.2P1.1M1.</v>
          </cell>
        </row>
        <row r="13477">
          <cell r="G13477" t="str">
            <v>ENS.PNA-05560 + PAC-06443.0EDA.2P1.1M2.</v>
          </cell>
        </row>
        <row r="13478">
          <cell r="G13478" t="str">
            <v>ENS.PNA-05560 + PAC-06443.0EDA.2P1.1PAS.</v>
          </cell>
        </row>
        <row r="13479">
          <cell r="G13479" t="str">
            <v>ENS.PNA-05560 + PAC-06443.0EDA.2P1.2L1.</v>
          </cell>
        </row>
        <row r="13480">
          <cell r="G13480" t="str">
            <v>ENS.PNA-05560 + PAC-06443.0EDA.2P1.2L2.</v>
          </cell>
        </row>
        <row r="13481">
          <cell r="G13481" t="str">
            <v>ENS.PNA-05560 + PAC-06443.0EDA.3P2.</v>
          </cell>
        </row>
        <row r="13482">
          <cell r="G13482" t="str">
            <v>ENS.PNA-05560 + PAC-06443.0EDA.3P2.1AP1.</v>
          </cell>
        </row>
        <row r="13483">
          <cell r="G13483" t="str">
            <v>ENS.PNA-05560 + PAC-06443.0EDA.3P2.1AP2.</v>
          </cell>
        </row>
        <row r="13484">
          <cell r="G13484" t="str">
            <v>ENS.PNA-05560 + PAC-06443.0EDA.3P2.1AP3.</v>
          </cell>
        </row>
        <row r="13485">
          <cell r="G13485" t="str">
            <v>ENS.PNA-05560 + PAC-06443.0EDA.3P2.1AP4.</v>
          </cell>
        </row>
        <row r="13486">
          <cell r="G13486" t="str">
            <v>ENS.PNA-05560 + PAC-06443.0EDA.3P2.1AP5.</v>
          </cell>
        </row>
        <row r="13487">
          <cell r="G13487" t="str">
            <v>ENS.PNA-05560 + PAC-06443.0EDA.3P2.1AP6.</v>
          </cell>
        </row>
        <row r="13488">
          <cell r="G13488" t="str">
            <v>ENS.PNA-05560 + PAC-06443.0EDA.3P2.1APG.</v>
          </cell>
        </row>
        <row r="13489">
          <cell r="G13489" t="str">
            <v>ENS.PNA-05560 + PAC-06443.0EDA.3P2.1AT.</v>
          </cell>
        </row>
        <row r="13490">
          <cell r="G13490" t="str">
            <v>ENS.PNA-05560 + PAC-06443.0EDA.3P2.1M1.</v>
          </cell>
        </row>
        <row r="13491">
          <cell r="G13491" t="str">
            <v>ENS.PNA-05560 + PAC-06443.0EDA.3P2.1M2.</v>
          </cell>
        </row>
        <row r="13492">
          <cell r="G13492" t="str">
            <v>ENS.PNA-05560 + PAC-06443.0EDA.3P2.1PAS.</v>
          </cell>
        </row>
        <row r="13493">
          <cell r="G13493" t="str">
            <v>ENS.PNA-05560 + PAC-06443.0EDA.3P2.2L1.</v>
          </cell>
        </row>
        <row r="13494">
          <cell r="G13494" t="str">
            <v>ENS.PNA-05560 + PAC-06443.0EDA.3P2.2L2.</v>
          </cell>
        </row>
        <row r="13495">
          <cell r="G13495" t="str">
            <v>ENS.PNA-05560 + PAC-06443.0EDA.4PC.</v>
          </cell>
        </row>
        <row r="13496">
          <cell r="G13496" t="str">
            <v>ENS.PNA-05560 + PAC-06443.0EDA.4PC.1COB.</v>
          </cell>
        </row>
        <row r="13497">
          <cell r="G13497" t="str">
            <v>ENS.PNA-05560 + PAC-06443.0EDA.5FAÇ.</v>
          </cell>
        </row>
        <row r="13498">
          <cell r="G13498" t="str">
            <v>ENS.PNA-05560 + PAC-06443.0EDA.5FAÇ.1PX2.</v>
          </cell>
        </row>
        <row r="13499">
          <cell r="G13499" t="str">
            <v>ENS.PNA-05560 + PAC-06443.1EDS.</v>
          </cell>
        </row>
        <row r="13500">
          <cell r="G13500" t="str">
            <v>ENS.PNA-05560 + PAC-06443.1EDS.0PB.</v>
          </cell>
        </row>
        <row r="13501">
          <cell r="G13501" t="str">
            <v>ENS.PNA-05560 + PAC-06443.1EDS.0PB.1AI1.</v>
          </cell>
        </row>
        <row r="13502">
          <cell r="G13502" t="str">
            <v>ENS.PNA-05560 + PAC-06443.1EDS.0PB.1AI2.</v>
          </cell>
        </row>
        <row r="13503">
          <cell r="G13503" t="str">
            <v>ENS.PNA-05560 + PAC-06443.1EDS.0PB.1AI3.</v>
          </cell>
        </row>
        <row r="13504">
          <cell r="G13504" t="str">
            <v>ENS.PNA-05560 + PAC-06443.1EDS.0PB.1AI4.</v>
          </cell>
        </row>
        <row r="13505">
          <cell r="G13505" t="str">
            <v>ENS.PNA-05560 + PAC-06443.1EDS.0PB.1AI5.</v>
          </cell>
        </row>
        <row r="13506">
          <cell r="G13506" t="str">
            <v>ENS.PNA-05560 + PAC-06443.1EDS.0PB.1AI6.</v>
          </cell>
        </row>
        <row r="13507">
          <cell r="G13507" t="str">
            <v>ENS.PNA-05560 + PAC-06443.1EDS.0PB.1CON.</v>
          </cell>
        </row>
        <row r="13508">
          <cell r="G13508" t="str">
            <v>ENS.PNA-05560 + PAC-06443.1EDS.0PB.1L9.</v>
          </cell>
        </row>
        <row r="13509">
          <cell r="G13509" t="str">
            <v>ENS.PNA-05560 + PAC-06443.1EDS.0PB.1M1.</v>
          </cell>
        </row>
        <row r="13510">
          <cell r="G13510" t="str">
            <v>ENS.PNA-05560 + PAC-06443.1EDS.0PB.1M2.</v>
          </cell>
        </row>
        <row r="13511">
          <cell r="G13511" t="str">
            <v>ENS.PNA-05560 + PAC-06443.1EDS.0PB.1M3.</v>
          </cell>
        </row>
        <row r="13512">
          <cell r="G13512" t="str">
            <v>ENS.PNA-05560 + PAC-06443.1EDS.0PB.1PAS.</v>
          </cell>
        </row>
        <row r="13513">
          <cell r="G13513" t="str">
            <v>ENS.PNA-05560 + PAC-06443.1EDS.0PB.1S.</v>
          </cell>
        </row>
        <row r="13514">
          <cell r="G13514" t="str">
            <v>ENS.PNA-05560 + PAC-06443.1EDS.0PB.1SCE.</v>
          </cell>
        </row>
        <row r="13515">
          <cell r="G13515" t="str">
            <v>ENS.PNA-05560 + PAC-06443.1EDS.0PB.1SD.</v>
          </cell>
        </row>
        <row r="13516">
          <cell r="G13516" t="str">
            <v>ENS.PNA-05560 + PAC-06443.1EDS.0PB.1SP.</v>
          </cell>
        </row>
        <row r="13517">
          <cell r="G13517" t="str">
            <v>ENS.PNA-05560 + PAC-06443.1EDS.0PB.1SV.</v>
          </cell>
        </row>
        <row r="13518">
          <cell r="G13518" t="str">
            <v>ENS.PNA-05560 + PAC-06443.1EDS.0PB.1VE.</v>
          </cell>
        </row>
        <row r="13519">
          <cell r="G13519" t="str">
            <v>ENS.PNA-05560 + PAC-06443.1EDS.0PB.2L1.</v>
          </cell>
        </row>
        <row r="13520">
          <cell r="G13520" t="str">
            <v>ENS.PNA-05560 + PAC-06443.1EDS.0PB.2L2.</v>
          </cell>
        </row>
        <row r="13521">
          <cell r="G13521" t="str">
            <v>ENS.PNA-05560 + PAC-06443.1EDS.0PB.2L3.</v>
          </cell>
        </row>
        <row r="13522">
          <cell r="G13522" t="str">
            <v>ENS.PNA-05560 + PAC-06443.1EDS.0PB.2L4.</v>
          </cell>
        </row>
        <row r="13523">
          <cell r="G13523" t="str">
            <v>ENS.PNA-05560 + PAC-06443.1EDS.0PB.2L5.</v>
          </cell>
        </row>
        <row r="13524">
          <cell r="G13524" t="str">
            <v>ENS.PNA-05560 + PAC-06443.1EDS.0PB.2L6.</v>
          </cell>
        </row>
        <row r="13525">
          <cell r="G13525" t="str">
            <v>ENS.PNA-05560 + PAC-06443.1EDS.0PB.2L7.</v>
          </cell>
        </row>
        <row r="13526">
          <cell r="G13526" t="str">
            <v>ENS.PNA-05560 + PAC-06443.1EDS.0PB.2L8.</v>
          </cell>
        </row>
        <row r="13527">
          <cell r="G13527" t="str">
            <v>ENS.PNA-05560 + PAC-06443.1EDS.0PB.2V1.</v>
          </cell>
        </row>
        <row r="13528">
          <cell r="G13528" t="str">
            <v>ENS.PNA-05560 + PAC-06443.1EDS.0PB.2V2.</v>
          </cell>
        </row>
        <row r="13529">
          <cell r="G13529" t="str">
            <v>ENS.PNA-05560 + PAC-06443.1EDS.0PB.2V3.</v>
          </cell>
        </row>
        <row r="13530">
          <cell r="G13530" t="str">
            <v>ENS.PNA-05560 + PAC-06443.1EDS.0PB.2V4.</v>
          </cell>
        </row>
        <row r="13531">
          <cell r="G13531" t="str">
            <v>ENS.PNA-05560 + PAC-06443.1EDS.0PB.2V5.</v>
          </cell>
        </row>
        <row r="13532">
          <cell r="G13532" t="str">
            <v>ENS.PNA-05560 + PAC-06443.1EDS.0PB.3CUI.</v>
          </cell>
        </row>
        <row r="13533">
          <cell r="G13533" t="str">
            <v>ENS.PNA-05560 + PAC-06443.1EDS.0PB.3SC.</v>
          </cell>
        </row>
        <row r="13534">
          <cell r="G13534" t="str">
            <v>ENS.PNA-05560 + PAC-06443.1EDS.1PC.</v>
          </cell>
        </row>
        <row r="13535">
          <cell r="G13535" t="str">
            <v>ENS.PNA-05560 + PAC-06443.1EDS.1PC.1P1.</v>
          </cell>
        </row>
        <row r="13536">
          <cell r="G13536" t="str">
            <v>ENS.PNA-05560 + PAC-06443.1EDS.1PC.1P2.</v>
          </cell>
        </row>
        <row r="13537">
          <cell r="G13537" t="str">
            <v>ENS.PNA-05560 + PAC-06443.1EDS.4FAÇ.</v>
          </cell>
        </row>
        <row r="13538">
          <cell r="G13538" t="str">
            <v>ENS.PNA-05560 + PAC-06443.3GIM.</v>
          </cell>
        </row>
        <row r="13539">
          <cell r="G13539" t="str">
            <v>ENS.PNA-05560 + PAC-06443.3GIM.0PB.</v>
          </cell>
        </row>
        <row r="13540">
          <cell r="G13540" t="str">
            <v>ENS.PNA-05560 + PAC-06443.3GIM.0PB.1ESC.</v>
          </cell>
        </row>
        <row r="13541">
          <cell r="G13541" t="str">
            <v>ENS.PNA-05560 + PAC-06443.3GIM.0PB.1M1.</v>
          </cell>
        </row>
        <row r="13542">
          <cell r="G13542" t="str">
            <v>ENS.PNA-05560 + PAC-06443.3GIM.0PB.1M2.</v>
          </cell>
        </row>
        <row r="13543">
          <cell r="G13543" t="str">
            <v>ENS.PNA-05560 + PAC-06443.3GIM.0PB.1SG.</v>
          </cell>
        </row>
        <row r="13544">
          <cell r="G13544" t="str">
            <v>ENS.PNA-05560 + PAC-06443.3GIM.1PC.</v>
          </cell>
        </row>
        <row r="13545">
          <cell r="G13545" t="str">
            <v>ENS.PNA-05560 + PAC-06443.3GIM.1PC.1COB.</v>
          </cell>
        </row>
        <row r="13546">
          <cell r="G13546" t="str">
            <v>ENS.PNA-05560 + PAC-06443.3GIM.4FAÇ.</v>
          </cell>
        </row>
        <row r="13547">
          <cell r="G13547" t="str">
            <v>ENS.PNA-05560 + PAC-06443.4URB.</v>
          </cell>
        </row>
        <row r="13548">
          <cell r="G13548" t="str">
            <v>ENS.PNA-05560 + PAC-06443.4URB.1PI.</v>
          </cell>
        </row>
        <row r="13549">
          <cell r="G13549" t="str">
            <v>ENS.PNA-05560 + PAC-06443.4URB.3COMP.</v>
          </cell>
        </row>
        <row r="13550">
          <cell r="G13550" t="str">
            <v>ENS.PNA-05561.</v>
          </cell>
        </row>
        <row r="13551">
          <cell r="G13551" t="str">
            <v>ENS.PNA-05561.EDP.</v>
          </cell>
        </row>
        <row r="13552">
          <cell r="G13552" t="str">
            <v>ENS.PNA-05561.EDP.ASC.</v>
          </cell>
        </row>
        <row r="13553">
          <cell r="G13553" t="str">
            <v>ENS.PNA-05561.EDP.ESC.</v>
          </cell>
        </row>
        <row r="13554">
          <cell r="G13554" t="str">
            <v>ENS.PNA-05561.EDP.ESC.ESC1.</v>
          </cell>
        </row>
        <row r="13555">
          <cell r="G13555" t="str">
            <v>ENS.PNA-05561.EDP.ESC.ESC2.</v>
          </cell>
        </row>
        <row r="13556">
          <cell r="G13556" t="str">
            <v>ENS.PNA-05561.EDP.F.</v>
          </cell>
        </row>
        <row r="13557">
          <cell r="G13557" t="str">
            <v>ENS.PNA-05561.EDP.P0.</v>
          </cell>
        </row>
        <row r="13558">
          <cell r="G13558" t="str">
            <v>ENS.PNA-05561.EDP.P0.A1.</v>
          </cell>
        </row>
        <row r="13559">
          <cell r="G13559" t="str">
            <v>ENS.PNA-05561.EDP.P0.A2.</v>
          </cell>
        </row>
        <row r="13560">
          <cell r="G13560" t="str">
            <v>ENS.PNA-05561.EDP.P0.A3.</v>
          </cell>
        </row>
        <row r="13561">
          <cell r="G13561" t="str">
            <v>ENS.PNA-05561.EDP.P0.A4.</v>
          </cell>
        </row>
        <row r="13562">
          <cell r="G13562" t="str">
            <v>ENS.PNA-05561.EDP.P0.A5.</v>
          </cell>
        </row>
        <row r="13563">
          <cell r="G13563" t="str">
            <v>ENS.PNA-05561.EDP.P0.A6.</v>
          </cell>
        </row>
        <row r="13564">
          <cell r="G13564" t="str">
            <v>ENS.PNA-05561.EDP.P0.APA.</v>
          </cell>
        </row>
        <row r="13565">
          <cell r="G13565" t="str">
            <v>ENS.PNA-05561.EDP.P0.BBL.</v>
          </cell>
        </row>
        <row r="13566">
          <cell r="G13566" t="str">
            <v>ENS.PNA-05561.EDP.P0.CDE.</v>
          </cell>
        </row>
        <row r="13567">
          <cell r="G13567" t="str">
            <v>ENS.PNA-05561.EDP.P0.CSG.</v>
          </cell>
        </row>
        <row r="13568">
          <cell r="G13568" t="str">
            <v>ENS.PNA-05561.EDP.P0.CUI.</v>
          </cell>
        </row>
        <row r="13569">
          <cell r="G13569" t="str">
            <v>ENS.PNA-05561.EDP.P0.DIR.</v>
          </cell>
        </row>
        <row r="13570">
          <cell r="G13570" t="str">
            <v>ENS.PNA-05561.EDP.P0.E01.</v>
          </cell>
        </row>
        <row r="13571">
          <cell r="G13571" t="str">
            <v>ENS.PNA-05561.EDP.P0.INS1.</v>
          </cell>
        </row>
        <row r="13572">
          <cell r="G13572" t="str">
            <v>ENS.PNA-05561.EDP.P0.LVT1.</v>
          </cell>
        </row>
        <row r="13573">
          <cell r="G13573" t="str">
            <v>ENS.PNA-05561.EDP.P0.MG1.</v>
          </cell>
        </row>
        <row r="13574">
          <cell r="G13574" t="str">
            <v>ENS.PNA-05561.EDP.P0.MNJ.</v>
          </cell>
        </row>
        <row r="13575">
          <cell r="G13575" t="str">
            <v>ENS.PNA-05561.EDP.P0.NT2.</v>
          </cell>
        </row>
        <row r="13576">
          <cell r="G13576" t="str">
            <v>ENS.PNA-05561.EDP.P0.PRF.</v>
          </cell>
        </row>
        <row r="13577">
          <cell r="G13577" t="str">
            <v>ENS.PNA-05561.EDP.P0.SC.</v>
          </cell>
        </row>
        <row r="13578">
          <cell r="G13578" t="str">
            <v>ENS.PNA-05561.EDP.P0.SEC.</v>
          </cell>
        </row>
        <row r="13579">
          <cell r="G13579" t="str">
            <v>ENS.PNA-05561.EDP.P0.T2.</v>
          </cell>
        </row>
        <row r="13580">
          <cell r="G13580" t="str">
            <v>ENS.PNA-05561.EDP.P0.T3.</v>
          </cell>
        </row>
        <row r="13581">
          <cell r="G13581" t="str">
            <v>ENS.PNA-05561.EDP.P0.T4.</v>
          </cell>
        </row>
        <row r="13582">
          <cell r="G13582" t="str">
            <v>ENS.PNA-05561.EDP.P0.WC2.</v>
          </cell>
        </row>
        <row r="13583">
          <cell r="G13583" t="str">
            <v>ENS.PNA-05561.EDP.P0.WC3.</v>
          </cell>
        </row>
        <row r="13584">
          <cell r="G13584" t="str">
            <v>ENS.PNA-05561.EDP.P0.WC4.</v>
          </cell>
        </row>
        <row r="13585">
          <cell r="G13585" t="str">
            <v>ENS.PNA-05561.EDP.P0.WC5.</v>
          </cell>
        </row>
        <row r="13586">
          <cell r="G13586" t="str">
            <v>ENS.PNA-05561.EDP.P0.WC6.</v>
          </cell>
        </row>
        <row r="13587">
          <cell r="G13587" t="str">
            <v>ENS.PNA-05561.EDP.P1.</v>
          </cell>
        </row>
        <row r="13588">
          <cell r="G13588" t="str">
            <v>ENS.PNA-05561.EDP.P1.A10.</v>
          </cell>
        </row>
        <row r="13589">
          <cell r="G13589" t="str">
            <v>ENS.PNA-05561.EDP.P1.A11.</v>
          </cell>
        </row>
        <row r="13590">
          <cell r="G13590" t="str">
            <v>ENS.PNA-05561.EDP.P1.A12.</v>
          </cell>
        </row>
        <row r="13591">
          <cell r="G13591" t="str">
            <v>ENS.PNA-05561.EDP.P1.A7.</v>
          </cell>
        </row>
        <row r="13592">
          <cell r="G13592" t="str">
            <v>ENS.PNA-05561.EDP.P1.A8.</v>
          </cell>
        </row>
        <row r="13593">
          <cell r="G13593" t="str">
            <v>ENS.PNA-05561.EDP.P1.A9.</v>
          </cell>
        </row>
        <row r="13594">
          <cell r="G13594" t="str">
            <v>ENS.PNA-05561.EDP.P1.AG2.</v>
          </cell>
        </row>
        <row r="13595">
          <cell r="G13595" t="str">
            <v>ENS.PNA-05561.EDP.P1.AG3.</v>
          </cell>
        </row>
        <row r="13596">
          <cell r="G13596" t="str">
            <v>ENS.PNA-05561.EDP.P1.AG4.</v>
          </cell>
        </row>
        <row r="13597">
          <cell r="G13597" t="str">
            <v>ENS.PNA-05561.EDP.P1.AG5.</v>
          </cell>
        </row>
        <row r="13598">
          <cell r="G13598" t="str">
            <v>ENS.PNA-05561.EDP.P1.E01.</v>
          </cell>
        </row>
        <row r="13599">
          <cell r="G13599" t="str">
            <v>ENS.PNA-05561.EDP.P1.IF.</v>
          </cell>
        </row>
        <row r="13600">
          <cell r="G13600" t="str">
            <v>ENS.PNA-05561.EDP.P1.MG2.</v>
          </cell>
        </row>
        <row r="13601">
          <cell r="G13601" t="str">
            <v>ENS.PNA-05561.EDP.P1.MUS.</v>
          </cell>
        </row>
        <row r="13602">
          <cell r="G13602" t="str">
            <v>ENS.PNA-05561.EDP.P1.NT3.</v>
          </cell>
        </row>
        <row r="13603">
          <cell r="G13603" t="str">
            <v>ENS.PNA-05561.EDP.P1.PLA.</v>
          </cell>
        </row>
        <row r="13604">
          <cell r="G13604" t="str">
            <v>ENS.PNA-05561.EDP.P1.POL.</v>
          </cell>
        </row>
        <row r="13605">
          <cell r="G13605" t="str">
            <v>ENS.PNA-05561.EDP.P1.STI.</v>
          </cell>
        </row>
        <row r="13606">
          <cell r="G13606" t="str">
            <v>ENS.PNA-05561.EDP.P1.WC7.</v>
          </cell>
        </row>
        <row r="13607">
          <cell r="G13607" t="str">
            <v>ENS.PNA-05561.EDP.P1.WC8.</v>
          </cell>
        </row>
        <row r="13608">
          <cell r="G13608" t="str">
            <v>ENS.PNA-05561.EDP.P1.WC9.</v>
          </cell>
        </row>
        <row r="13609">
          <cell r="G13609" t="str">
            <v>ENS.PNA-05561.EDP.PC.</v>
          </cell>
        </row>
        <row r="13610">
          <cell r="G13610" t="str">
            <v>ENS.PNA-05561.EDP.PC.C1.</v>
          </cell>
        </row>
        <row r="13611">
          <cell r="G13611" t="str">
            <v>ENS.PNA-05561.EDP.P-S.</v>
          </cell>
        </row>
        <row r="13612">
          <cell r="G13612" t="str">
            <v>ENS.PNA-05561.EDP.P-S.AGRED.</v>
          </cell>
        </row>
        <row r="13613">
          <cell r="G13613" t="str">
            <v>ENS.PNA-05561.EDP.P-S.E01.</v>
          </cell>
        </row>
        <row r="13614">
          <cell r="G13614" t="str">
            <v>ENS.PNA-05561.EDP.P-S.INF1.</v>
          </cell>
        </row>
        <row r="13615">
          <cell r="G13615" t="str">
            <v>ENS.PNA-05561.EDP.P-S.INF2.</v>
          </cell>
        </row>
        <row r="13616">
          <cell r="G13616" t="str">
            <v>ENS.PNA-05561.EDP.P-S.INF3.</v>
          </cell>
        </row>
        <row r="13617">
          <cell r="G13617" t="str">
            <v>ENS.PNA-05561.EDP.P-S.INF4.</v>
          </cell>
        </row>
        <row r="13618">
          <cell r="G13618" t="str">
            <v>ENS.PNA-05561.EDP.P-S.INF5.</v>
          </cell>
        </row>
        <row r="13619">
          <cell r="G13619" t="str">
            <v>ENS.PNA-05561.EDP.P-S.INF6.</v>
          </cell>
        </row>
        <row r="13620">
          <cell r="G13620" t="str">
            <v>ENS.PNA-05561.EDP.P-S.SPSI.</v>
          </cell>
        </row>
        <row r="13621">
          <cell r="G13621" t="str">
            <v>ENS.PNA-05561.EDP.P-S.T1.</v>
          </cell>
        </row>
        <row r="13622">
          <cell r="G13622" t="str">
            <v>ENS.PNA-05561.EDP.P-S.WCMES.</v>
          </cell>
        </row>
        <row r="13623">
          <cell r="G13623" t="str">
            <v>ENS.PNA-05561.EGIM.</v>
          </cell>
        </row>
        <row r="13624">
          <cell r="G13624" t="str">
            <v>ENS.PNA-05561.EGIM.F.</v>
          </cell>
        </row>
        <row r="13625">
          <cell r="G13625" t="str">
            <v>ENS.PNA-05561.EGIM.P0.</v>
          </cell>
        </row>
        <row r="13626">
          <cell r="G13626" t="str">
            <v>ENS.PNA-05561.EGIM.P0.GIM.</v>
          </cell>
        </row>
        <row r="13627">
          <cell r="G13627" t="str">
            <v>ENS.PNA-05561.EGIM.P0.INS2.</v>
          </cell>
        </row>
        <row r="13628">
          <cell r="G13628" t="str">
            <v>ENS.PNA-05561.EGIM.P0.MG3.</v>
          </cell>
        </row>
        <row r="13629">
          <cell r="G13629" t="str">
            <v>ENS.PNA-05561.EGIM.P0.MG4.</v>
          </cell>
        </row>
        <row r="13630">
          <cell r="G13630" t="str">
            <v>ENS.PNA-05561.EGIM.P0.NT1.</v>
          </cell>
        </row>
        <row r="13631">
          <cell r="G13631" t="str">
            <v>ENS.PNA-05561.EGIM.P0.SACOM.</v>
          </cell>
        </row>
        <row r="13632">
          <cell r="G13632" t="str">
            <v>ENS.PNA-05561.EGIM.P0.SCN.</v>
          </cell>
        </row>
        <row r="13633">
          <cell r="G13633" t="str">
            <v>ENS.PNA-05561.EGIM.P0.VST1.</v>
          </cell>
        </row>
        <row r="13634">
          <cell r="G13634" t="str">
            <v>ENS.PNA-05561.EGIM.P0.VST2.</v>
          </cell>
        </row>
        <row r="13635">
          <cell r="G13635" t="str">
            <v>ENS.PNA-05561.EGIM.P0.VST3.</v>
          </cell>
        </row>
        <row r="13636">
          <cell r="G13636" t="str">
            <v>ENS.PNA-05561.EGIM.P0.WC1.</v>
          </cell>
        </row>
        <row r="13637">
          <cell r="G13637" t="str">
            <v>ENS.PNA-05561.UB.</v>
          </cell>
        </row>
        <row r="13638">
          <cell r="G13638" t="str">
            <v>ENS.PNA-05561.UB.PT1.</v>
          </cell>
        </row>
        <row r="13639">
          <cell r="G13639" t="str">
            <v>ENS.PNA-05561.UB.PT2.</v>
          </cell>
        </row>
        <row r="13640">
          <cell r="G13640" t="str">
            <v>ENS.PNA-05561.UB.PX1.</v>
          </cell>
        </row>
        <row r="13641">
          <cell r="G13641" t="str">
            <v>ENS.PNA-05561.UB.PX2.</v>
          </cell>
        </row>
        <row r="13642">
          <cell r="G13642" t="str">
            <v>ENS.PNA-05561.UB.PX3.</v>
          </cell>
        </row>
        <row r="13643">
          <cell r="G13643" t="str">
            <v>ENS.PNA-05561.UB.SPCI.</v>
          </cell>
        </row>
        <row r="13644">
          <cell r="G13644" t="str">
            <v>ENS.PNA-05561.UB.SQ.</v>
          </cell>
        </row>
        <row r="13645">
          <cell r="G13645" t="str">
            <v>ENS.PNA-05630 + PAA-08315.</v>
          </cell>
        </row>
        <row r="13646">
          <cell r="G13646" t="str">
            <v>ENS.PNA-05630 + PAA-08315.0EDI.</v>
          </cell>
        </row>
        <row r="13647">
          <cell r="G13647" t="str">
            <v>ENS.PNA-05630 + PAA-08315.0EDI.0PB.</v>
          </cell>
        </row>
        <row r="13648">
          <cell r="G13648" t="str">
            <v>ENS.PNA-05630 + PAA-08315.0EDI.0PB.1AI1.</v>
          </cell>
        </row>
        <row r="13649">
          <cell r="G13649" t="str">
            <v>ENS.PNA-05630 + PAA-08315.0EDI.0PB.1AI2.</v>
          </cell>
        </row>
        <row r="13650">
          <cell r="G13650" t="str">
            <v>ENS.PNA-05630 + PAA-08315.0EDI.0PB.1AI3.</v>
          </cell>
        </row>
        <row r="13651">
          <cell r="G13651" t="str">
            <v>ENS.PNA-05630 + PAA-08315.0EDI.0PB.1AI4.</v>
          </cell>
        </row>
        <row r="13652">
          <cell r="G13652" t="str">
            <v>ENS.PNA-05630 + PAA-08315.0EDI.0PB.1AI5.</v>
          </cell>
        </row>
        <row r="13653">
          <cell r="G13653" t="str">
            <v>ENS.PNA-05630 + PAA-08315.0EDI.0PB.1AI6.</v>
          </cell>
        </row>
        <row r="13654">
          <cell r="G13654" t="str">
            <v>ENS.PNA-05630 + PAA-08315.0EDI.0PB.1APG.</v>
          </cell>
        </row>
        <row r="13655">
          <cell r="G13655" t="str">
            <v>ENS.PNA-05630 + PAA-08315.0EDI.0PB.1APOLI.</v>
          </cell>
        </row>
        <row r="13656">
          <cell r="G13656" t="str">
            <v>ENS.PNA-05630 + PAA-08315.0EDI.0PB.1APSICO.</v>
          </cell>
        </row>
        <row r="13657">
          <cell r="G13657" t="str">
            <v>ENS.PNA-05630 + PAA-08315.0EDI.0PB.1CAT.</v>
          </cell>
        </row>
        <row r="13658">
          <cell r="G13658" t="str">
            <v>ENS.PNA-05630 + PAA-08315.0EDI.0PB.1D1.</v>
          </cell>
        </row>
        <row r="13659">
          <cell r="G13659" t="str">
            <v>ENS.PNA-05630 + PAA-08315.0EDI.0PB.1D2.</v>
          </cell>
        </row>
        <row r="13660">
          <cell r="G13660" t="str">
            <v>ENS.PNA-05630 + PAA-08315.0EDI.0PB.1D3.</v>
          </cell>
        </row>
        <row r="13661">
          <cell r="G13661" t="str">
            <v>ENS.PNA-05630 + PAA-08315.0EDI.0PB.1D4.</v>
          </cell>
        </row>
        <row r="13662">
          <cell r="G13662" t="str">
            <v>ENS.PNA-05630 + PAA-08315.0EDI.0PB.1M1.</v>
          </cell>
        </row>
        <row r="13663">
          <cell r="G13663" t="str">
            <v>ENS.PNA-05630 + PAA-08315.0EDI.0PB.1M2.</v>
          </cell>
        </row>
        <row r="13664">
          <cell r="G13664" t="str">
            <v>ENS.PNA-05630 + PAA-08315.0EDI.0PB.1PAS.</v>
          </cell>
        </row>
        <row r="13665">
          <cell r="G13665" t="str">
            <v>ENS.PNA-05630 + PAA-08315.0EDI.0PB.1ST.</v>
          </cell>
        </row>
        <row r="13666">
          <cell r="G13666" t="str">
            <v>ENS.PNA-05630 + PAA-08315.0EDI.0PB.2L1.</v>
          </cell>
        </row>
        <row r="13667">
          <cell r="G13667" t="str">
            <v>ENS.PNA-05630 + PAA-08315.0EDI.0PB.2L2.</v>
          </cell>
        </row>
        <row r="13668">
          <cell r="G13668" t="str">
            <v>ENS.PNA-05630 + PAA-08315.0EDI.0PB.2L3.</v>
          </cell>
        </row>
        <row r="13669">
          <cell r="G13669" t="str">
            <v>ENS.PNA-05630 + PAA-08315.0EDI.0PB.2L4.</v>
          </cell>
        </row>
        <row r="13670">
          <cell r="G13670" t="str">
            <v>ENS.PNA-05630 + PAA-08315.0EDI.0PB.2L5.</v>
          </cell>
        </row>
        <row r="13671">
          <cell r="G13671" t="str">
            <v>ENS.PNA-05630 + PAA-08315.0EDI.0PB.3SC.</v>
          </cell>
        </row>
        <row r="13672">
          <cell r="G13672" t="str">
            <v>ENS.PNA-05630 + PAA-08315.0EDI.1COB.</v>
          </cell>
        </row>
        <row r="13673">
          <cell r="G13673" t="str">
            <v>ENS.PNA-05630 + PAA-08315.0EDI.3FAÇ.</v>
          </cell>
        </row>
        <row r="13674">
          <cell r="G13674" t="str">
            <v>ENS.PNA-05630 + PAA-08315.0EDP.</v>
          </cell>
        </row>
        <row r="13675">
          <cell r="G13675" t="str">
            <v>ENS.PNA-05630 + PAA-08315.0EDP.0ASC.</v>
          </cell>
        </row>
        <row r="13676">
          <cell r="G13676" t="str">
            <v>ENS.PNA-05630 + PAA-08315.0EDP.0ESC.</v>
          </cell>
        </row>
        <row r="13677">
          <cell r="G13677" t="str">
            <v>ENS.PNA-05630 + PAA-08315.0EDP.0ESC.1ESC1.</v>
          </cell>
        </row>
        <row r="13678">
          <cell r="G13678" t="str">
            <v>ENS.PNA-05630 + PAA-08315.0EDP.0ESC.1ESC2.</v>
          </cell>
        </row>
        <row r="13679">
          <cell r="G13679" t="str">
            <v>ENS.PNA-05630 + PAA-08315.0EDP.0PB.</v>
          </cell>
        </row>
        <row r="13680">
          <cell r="G13680" t="str">
            <v>ENS.PNA-05630 + PAA-08315.0EDP.0PB.1BIBLIO.</v>
          </cell>
        </row>
        <row r="13681">
          <cell r="G13681" t="str">
            <v>ENS.PNA-05630 + PAA-08315.0EDP.0PB.1CON.</v>
          </cell>
        </row>
        <row r="13682">
          <cell r="G13682" t="str">
            <v>ENS.PNA-05630 + PAA-08315.0EDP.0PB.1M1.</v>
          </cell>
        </row>
        <row r="13683">
          <cell r="G13683" t="str">
            <v>ENS.PNA-05630 + PAA-08315.0EDP.0PB.1M2.</v>
          </cell>
        </row>
        <row r="13684">
          <cell r="G13684" t="str">
            <v>ENS.PNA-05630 + PAA-08315.0EDP.0PB.1M3.</v>
          </cell>
        </row>
        <row r="13685">
          <cell r="G13685" t="str">
            <v>ENS.PNA-05630 + PAA-08315.0EDP.0PB.1M4.</v>
          </cell>
        </row>
        <row r="13686">
          <cell r="G13686" t="str">
            <v>ENS.PNA-05630 + PAA-08315.0EDP.0PB.1M5.</v>
          </cell>
        </row>
        <row r="13687">
          <cell r="G13687" t="str">
            <v>ENS.PNA-05630 + PAA-08315.0EDP.0PB.1M6.</v>
          </cell>
        </row>
        <row r="13688">
          <cell r="G13688" t="str">
            <v>ENS.PNA-05630 + PAA-08315.0EDP.0PB.1MEN.</v>
          </cell>
        </row>
        <row r="13689">
          <cell r="G13689" t="str">
            <v>ENS.PNA-05630 + PAA-08315.0EDP.0PB.1PAS.</v>
          </cell>
        </row>
        <row r="13690">
          <cell r="G13690" t="str">
            <v>ENS.PNA-05630 + PAA-08315.0EDP.0PB.1SA.</v>
          </cell>
        </row>
        <row r="13691">
          <cell r="G13691" t="str">
            <v>ENS.PNA-05630 + PAA-08315.0EDP.0PB.1SCE.</v>
          </cell>
        </row>
        <row r="13692">
          <cell r="G13692" t="str">
            <v>ENS.PNA-05630 + PAA-08315.0EDP.0PB.1SD.</v>
          </cell>
        </row>
        <row r="13693">
          <cell r="G13693" t="str">
            <v>ENS.PNA-05630 + PAA-08315.0EDP.0PB.1VE.</v>
          </cell>
        </row>
        <row r="13694">
          <cell r="G13694" t="str">
            <v>ENS.PNA-05630 + PAA-08315.0EDP.0PB.2L1.</v>
          </cell>
        </row>
        <row r="13695">
          <cell r="G13695" t="str">
            <v>ENS.PNA-05630 + PAA-08315.0EDP.0PB.2L2.</v>
          </cell>
        </row>
        <row r="13696">
          <cell r="G13696" t="str">
            <v>ENS.PNA-05630 + PAA-08315.0EDP.0PB.2L3.</v>
          </cell>
        </row>
        <row r="13697">
          <cell r="G13697" t="str">
            <v>ENS.PNA-05630 + PAA-08315.0EDP.0PB.2L4.</v>
          </cell>
        </row>
        <row r="13698">
          <cell r="G13698" t="str">
            <v>ENS.PNA-05630 + PAA-08315.0EDP.0PB.2L5.</v>
          </cell>
        </row>
        <row r="13699">
          <cell r="G13699" t="str">
            <v>ENS.PNA-05630 + PAA-08315.0EDP.0PB.2L6.</v>
          </cell>
        </row>
        <row r="13700">
          <cell r="G13700" t="str">
            <v>ENS.PNA-05630 + PAA-08315.0EDP.0PB.2V1.</v>
          </cell>
        </row>
        <row r="13701">
          <cell r="G13701" t="str">
            <v>ENS.PNA-05630 + PAA-08315.0EDP.0PB.2V2.</v>
          </cell>
        </row>
        <row r="13702">
          <cell r="G13702" t="str">
            <v>ENS.PNA-05630 + PAA-08315.0EDP.0PB.2V3.</v>
          </cell>
        </row>
        <row r="13703">
          <cell r="G13703" t="str">
            <v>ENS.PNA-05630 + PAA-08315.0EDP.0PB.2V4.</v>
          </cell>
        </row>
        <row r="13704">
          <cell r="G13704" t="str">
            <v>ENS.PNA-05630 + PAA-08315.0EDP.0PB.3CUI.</v>
          </cell>
        </row>
        <row r="13705">
          <cell r="G13705" t="str">
            <v>ENS.PNA-05630 + PAA-08315.0EDP.0PB.3SC1.</v>
          </cell>
        </row>
        <row r="13706">
          <cell r="G13706" t="str">
            <v>ENS.PNA-05630 + PAA-08315.0EDP.0PB.3SC2.</v>
          </cell>
        </row>
        <row r="13707">
          <cell r="G13707" t="str">
            <v>ENS.PNA-05630 + PAA-08315.0EDP.1P1.</v>
          </cell>
        </row>
        <row r="13708">
          <cell r="G13708" t="str">
            <v>ENS.PNA-05630 + PAA-08315.0EDP.1P1.1AP1.</v>
          </cell>
        </row>
        <row r="13709">
          <cell r="G13709" t="str">
            <v>ENS.PNA-05630 + PAA-08315.0EDP.1P1.1AP2.</v>
          </cell>
        </row>
        <row r="13710">
          <cell r="G13710" t="str">
            <v>ENS.PNA-05630 + PAA-08315.0EDP.1P1.1AP3.</v>
          </cell>
        </row>
        <row r="13711">
          <cell r="G13711" t="str">
            <v>ENS.PNA-05630 + PAA-08315.0EDP.1P1.1AP4.</v>
          </cell>
        </row>
        <row r="13712">
          <cell r="G13712" t="str">
            <v>ENS.PNA-05630 + PAA-08315.0EDP.1P1.1AP5.</v>
          </cell>
        </row>
        <row r="13713">
          <cell r="G13713" t="str">
            <v>ENS.PNA-05630 + PAA-08315.0EDP.1P1.1APG.</v>
          </cell>
        </row>
        <row r="13714">
          <cell r="G13714" t="str">
            <v>ENS.PNA-05630 + PAA-08315.0EDP.1P1.1M1.</v>
          </cell>
        </row>
        <row r="13715">
          <cell r="G13715" t="str">
            <v>ENS.PNA-05630 + PAA-08315.0EDP.1P1.1M2.</v>
          </cell>
        </row>
        <row r="13716">
          <cell r="G13716" t="str">
            <v>ENS.PNA-05630 + PAA-08315.0EDP.1P1.1M3.</v>
          </cell>
        </row>
        <row r="13717">
          <cell r="G13717" t="str">
            <v>ENS.PNA-05630 + PAA-08315.0EDP.1P1.1PAS.</v>
          </cell>
        </row>
        <row r="13718">
          <cell r="G13718" t="str">
            <v>ENS.PNA-05630 + PAA-08315.0EDP.1P1.1SI.</v>
          </cell>
        </row>
        <row r="13719">
          <cell r="G13719" t="str">
            <v>ENS.PNA-05630 + PAA-08315.0EDP.1P1.1SM.</v>
          </cell>
        </row>
        <row r="13720">
          <cell r="G13720" t="str">
            <v>ENS.PNA-05630 + PAA-08315.0EDP.1P1.1SP.</v>
          </cell>
        </row>
        <row r="13721">
          <cell r="G13721" t="str">
            <v>ENS.PNA-05630 + PAA-08315.0EDP.1P1.1ST.</v>
          </cell>
        </row>
        <row r="13722">
          <cell r="G13722" t="str">
            <v>ENS.PNA-05630 + PAA-08315.0EDP.1P1.2L1.</v>
          </cell>
        </row>
        <row r="13723">
          <cell r="G13723" t="str">
            <v>ENS.PNA-05630 + PAA-08315.0EDP.1P1.2L2.</v>
          </cell>
        </row>
        <row r="13724">
          <cell r="G13724" t="str">
            <v>ENS.PNA-05630 + PAA-08315.0EDP.1P1.2L3.</v>
          </cell>
        </row>
        <row r="13725">
          <cell r="G13725" t="str">
            <v>ENS.PNA-05630 + PAA-08315.0EDP.2P2.</v>
          </cell>
        </row>
        <row r="13726">
          <cell r="G13726" t="str">
            <v>ENS.PNA-05630 + PAA-08315.0EDP.2P2.1AP1.</v>
          </cell>
        </row>
        <row r="13727">
          <cell r="G13727" t="str">
            <v>ENS.PNA-05630 + PAA-08315.0EDP.2P2.1AP2.</v>
          </cell>
        </row>
        <row r="13728">
          <cell r="G13728" t="str">
            <v>ENS.PNA-05630 + PAA-08315.0EDP.2P2.1AP3.</v>
          </cell>
        </row>
        <row r="13729">
          <cell r="G13729" t="str">
            <v>ENS.PNA-05630 + PAA-08315.0EDP.2P2.1AP4.</v>
          </cell>
        </row>
        <row r="13730">
          <cell r="G13730" t="str">
            <v>ENS.PNA-05630 + PAA-08315.0EDP.2P2.1AP5.</v>
          </cell>
        </row>
        <row r="13731">
          <cell r="G13731" t="str">
            <v>ENS.PNA-05630 + PAA-08315.0EDP.2P2.1AP6.</v>
          </cell>
        </row>
        <row r="13732">
          <cell r="G13732" t="str">
            <v>ENS.PNA-05630 + PAA-08315.0EDP.2P2.1APG1.</v>
          </cell>
        </row>
        <row r="13733">
          <cell r="G13733" t="str">
            <v>ENS.PNA-05630 + PAA-08315.0EDP.2P2.1APG2.</v>
          </cell>
        </row>
        <row r="13734">
          <cell r="G13734" t="str">
            <v>ENS.PNA-05630 + PAA-08315.0EDP.2P2.1APG3.</v>
          </cell>
        </row>
        <row r="13735">
          <cell r="G13735" t="str">
            <v>ENS.PNA-05630 + PAA-08315.0EDP.2P2.1AS.</v>
          </cell>
        </row>
        <row r="13736">
          <cell r="G13736" t="str">
            <v>ENS.PNA-05630 + PAA-08315.0EDP.2P2.1M1.</v>
          </cell>
        </row>
        <row r="13737">
          <cell r="G13737" t="str">
            <v>ENS.PNA-05630 + PAA-08315.0EDP.2P2.1M2.</v>
          </cell>
        </row>
        <row r="13738">
          <cell r="G13738" t="str">
            <v>ENS.PNA-05630 + PAA-08315.0EDP.2P2.1M3.</v>
          </cell>
        </row>
        <row r="13739">
          <cell r="G13739" t="str">
            <v>ENS.PNA-05630 + PAA-08315.0EDP.2P2.1M4.</v>
          </cell>
        </row>
        <row r="13740">
          <cell r="G13740" t="str">
            <v>ENS.PNA-05630 + PAA-08315.0EDP.2P2.1M5.</v>
          </cell>
        </row>
        <row r="13741">
          <cell r="G13741" t="str">
            <v>ENS.PNA-05630 + PAA-08315.0EDP.2P2.1PAS.</v>
          </cell>
        </row>
        <row r="13742">
          <cell r="G13742" t="str">
            <v>ENS.PNA-05630 + PAA-08315.0EDP.2P2.1SPL.</v>
          </cell>
        </row>
        <row r="13743">
          <cell r="G13743" t="str">
            <v>ENS.PNA-05630 + PAA-08315.0EDP.2P2.1ST.</v>
          </cell>
        </row>
        <row r="13744">
          <cell r="G13744" t="str">
            <v>ENS.PNA-05630 + PAA-08315.0EDP.3P3.</v>
          </cell>
        </row>
        <row r="13745">
          <cell r="G13745" t="str">
            <v>ENS.PNA-05630 + PAA-08315.0EDP.3P3.3SC.</v>
          </cell>
        </row>
        <row r="13746">
          <cell r="G13746" t="str">
            <v>ENS.PNA-05630 + PAA-08315.0EDP.4PC.</v>
          </cell>
        </row>
        <row r="13747">
          <cell r="G13747" t="str">
            <v>ENS.PNA-05630 + PAA-08315.0EDP.4PC.1COB1.</v>
          </cell>
        </row>
        <row r="13748">
          <cell r="G13748" t="str">
            <v>ENS.PNA-05630 + PAA-08315.0EDP.4PC.1COB2.</v>
          </cell>
        </row>
        <row r="13749">
          <cell r="G13749" t="str">
            <v>ENS.PNA-05630 + PAA-08315.0EDP.4PC.3SC.</v>
          </cell>
        </row>
        <row r="13750">
          <cell r="G13750" t="str">
            <v>ENS.PNA-05630 + PAA-08315.0EDP.5FAÇ.</v>
          </cell>
        </row>
        <row r="13751">
          <cell r="G13751" t="str">
            <v>ENS.PNA-05630 + PAA-08315.1GIM.</v>
          </cell>
        </row>
        <row r="13752">
          <cell r="G13752" t="str">
            <v>ENS.PNA-05630 + PAA-08315.1GIM.0PB.</v>
          </cell>
        </row>
        <row r="13753">
          <cell r="G13753" t="str">
            <v>ENS.PNA-05630 + PAA-08315.1GIM.0PB.1ESC.</v>
          </cell>
        </row>
        <row r="13754">
          <cell r="G13754" t="str">
            <v>ENS.PNA-05630 + PAA-08315.1GIM.0PB.1M1.</v>
          </cell>
        </row>
        <row r="13755">
          <cell r="G13755" t="str">
            <v>ENS.PNA-05630 + PAA-08315.1GIM.0PB.1M2.</v>
          </cell>
        </row>
        <row r="13756">
          <cell r="G13756" t="str">
            <v>ENS.PNA-05630 + PAA-08315.1GIM.0PB.1SG.</v>
          </cell>
        </row>
        <row r="13757">
          <cell r="G13757" t="str">
            <v>ENS.PNA-05630 + PAA-08315.1GIM.1PC.</v>
          </cell>
        </row>
        <row r="13758">
          <cell r="G13758" t="str">
            <v>ENS.PNA-05630 + PAA-08315.1GIM.1PC.1COB.</v>
          </cell>
        </row>
        <row r="13759">
          <cell r="G13759" t="str">
            <v>ENS.PNA-05630 + PAA-08315.1GIM.5FAÇ.</v>
          </cell>
        </row>
        <row r="13760">
          <cell r="G13760" t="str">
            <v>ENS.PNA-05630 + PAA-08315.3URB.</v>
          </cell>
        </row>
        <row r="13761">
          <cell r="G13761" t="str">
            <v>ENS.PNA-05630 + PAA-08315.3URB.1P1.</v>
          </cell>
        </row>
        <row r="13762">
          <cell r="G13762" t="str">
            <v>ENS.PNA-05630 + PAA-08315.3URB.1P2.</v>
          </cell>
        </row>
        <row r="13763">
          <cell r="G13763" t="str">
            <v>ENS.PNA-05630 + PAA-08315.3URB.1PI.</v>
          </cell>
        </row>
        <row r="13764">
          <cell r="G13764" t="str">
            <v>ENS.PNA-05630 + PAA-08315.3URB.3COM.</v>
          </cell>
        </row>
        <row r="13765">
          <cell r="G13765" t="str">
            <v>ENS.PNA-06333.</v>
          </cell>
        </row>
        <row r="13766">
          <cell r="G13766" t="str">
            <v>ENS.PNA-06333.EDP.</v>
          </cell>
        </row>
        <row r="13767">
          <cell r="G13767" t="str">
            <v>ENS.PNA-06333.EDP.ASC.</v>
          </cell>
        </row>
        <row r="13768">
          <cell r="G13768" t="str">
            <v>ENS.PNA-06333.EDP.ESC.</v>
          </cell>
        </row>
        <row r="13769">
          <cell r="G13769" t="str">
            <v>ENS.PNA-06333.EDP.ESC.ESC1.</v>
          </cell>
        </row>
        <row r="13770">
          <cell r="G13770" t="str">
            <v>ENS.PNA-06333.EDP.ESC.ESC2.</v>
          </cell>
        </row>
        <row r="13771">
          <cell r="G13771" t="str">
            <v>ENS.PNA-06333.EDP.F.</v>
          </cell>
        </row>
        <row r="13772">
          <cell r="G13772" t="str">
            <v>ENS.PNA-06333.EDP.P0.</v>
          </cell>
        </row>
        <row r="13773">
          <cell r="G13773" t="str">
            <v>ENS.PNA-06333.EDP.P0.AMPA.</v>
          </cell>
        </row>
        <row r="13774">
          <cell r="G13774" t="str">
            <v>ENS.PNA-06333.EDP.P0.AP3A.</v>
          </cell>
        </row>
        <row r="13775">
          <cell r="G13775" t="str">
            <v>ENS.PNA-06333.EDP.P0.AP3B.</v>
          </cell>
        </row>
        <row r="13776">
          <cell r="G13776" t="str">
            <v>ENS.PNA-06333.EDP.P0.AP4A.</v>
          </cell>
        </row>
        <row r="13777">
          <cell r="G13777" t="str">
            <v>ENS.PNA-06333.EDP.P0.AP4B.</v>
          </cell>
        </row>
        <row r="13778">
          <cell r="G13778" t="str">
            <v>ENS.PNA-06333.EDP.P0.AP5A.</v>
          </cell>
        </row>
        <row r="13779">
          <cell r="G13779" t="str">
            <v>ENS.PNA-06333.EDP.P0.AP5B.</v>
          </cell>
        </row>
        <row r="13780">
          <cell r="G13780" t="str">
            <v>ENS.PNA-06333.EDP.P0.APSICO.</v>
          </cell>
        </row>
        <row r="13781">
          <cell r="G13781" t="str">
            <v>ENS.PNA-06333.EDP.P0.ARXIU.</v>
          </cell>
        </row>
        <row r="13782">
          <cell r="G13782" t="str">
            <v>ENS.PNA-06333.EDP.P0.AVIDAQUOT.</v>
          </cell>
        </row>
        <row r="13783">
          <cell r="G13783" t="str">
            <v>ENS.PNA-06333.EDP.P0.BIBLIO.</v>
          </cell>
        </row>
        <row r="13784">
          <cell r="G13784" t="str">
            <v>ENS.PNA-06333.EDP.P0.CONSERG.</v>
          </cell>
        </row>
        <row r="13785">
          <cell r="G13785" t="str">
            <v>ENS.PNA-06333.EDP.P0.CUINA.</v>
          </cell>
        </row>
        <row r="13786">
          <cell r="G13786" t="str">
            <v>ENS.PNA-06333.EDP.P0.DIRECC.</v>
          </cell>
        </row>
        <row r="13787">
          <cell r="G13787" t="str">
            <v>ENS.PNA-06333.EDP.P0.E01.</v>
          </cell>
        </row>
        <row r="13788">
          <cell r="G13788" t="str">
            <v>ENS.PNA-06333.EDP.P0.MENJ.</v>
          </cell>
        </row>
        <row r="13789">
          <cell r="G13789" t="str">
            <v>ENS.PNA-06333.EDP.P0.MUSICA.</v>
          </cell>
        </row>
        <row r="13790">
          <cell r="G13790" t="str">
            <v>ENS.PNA-06333.EDP.P0.QACUMUL.</v>
          </cell>
        </row>
        <row r="13791">
          <cell r="G13791" t="str">
            <v>ENS.PNA-06333.EDP.P0.QMAT.</v>
          </cell>
        </row>
        <row r="13792">
          <cell r="G13792" t="str">
            <v>ENS.PNA-06333.EDP.P0.SECRET.</v>
          </cell>
        </row>
        <row r="13793">
          <cell r="G13793" t="str">
            <v>ENS.PNA-06333.EDP.P0.SREUNIONS.</v>
          </cell>
        </row>
        <row r="13794">
          <cell r="G13794" t="str">
            <v>ENS.PNA-06333.EDP.P0.WCMESTRES.</v>
          </cell>
        </row>
        <row r="13795">
          <cell r="G13795" t="str">
            <v>ENS.PNA-06333.EDP.P0.WCMESTRESINF.</v>
          </cell>
        </row>
        <row r="13796">
          <cell r="G13796" t="str">
            <v>ENS.PNA-06333.EDP.P1.</v>
          </cell>
        </row>
        <row r="13797">
          <cell r="G13797" t="str">
            <v>ENS.PNA-06333.EDP.P1.A1RA.</v>
          </cell>
        </row>
        <row r="13798">
          <cell r="G13798" t="str">
            <v>ENS.PNA-06333.EDP.P1.A1RB.</v>
          </cell>
        </row>
        <row r="13799">
          <cell r="G13799" t="str">
            <v>ENS.PNA-06333.EDP.P1.A2RA.</v>
          </cell>
        </row>
        <row r="13800">
          <cell r="G13800" t="str">
            <v>ENS.PNA-06333.EDP.P1.A2RB.</v>
          </cell>
        </row>
        <row r="13801">
          <cell r="G13801" t="str">
            <v>ENS.PNA-06333.EDP.P1.A3RA.</v>
          </cell>
        </row>
        <row r="13802">
          <cell r="G13802" t="str">
            <v>ENS.PNA-06333.EDP.P1.A3RB.</v>
          </cell>
        </row>
        <row r="13803">
          <cell r="G13803" t="str">
            <v>ENS.PNA-06333.EDP.P1.AACOLLIDA.</v>
          </cell>
        </row>
        <row r="13804">
          <cell r="G13804" t="str">
            <v>ENS.PNA-06333.EDP.P1.AANGLES.</v>
          </cell>
        </row>
        <row r="13805">
          <cell r="G13805" t="str">
            <v>ENS.PNA-06333.EDP.P1.AMBCIENC.</v>
          </cell>
        </row>
        <row r="13806">
          <cell r="G13806" t="str">
            <v>ENS.PNA-06333.EDP.P1.AMBCONSTR.</v>
          </cell>
        </row>
        <row r="13807">
          <cell r="G13807" t="str">
            <v>ENS.PNA-06333.EDP.P1.AMBLLUM.</v>
          </cell>
        </row>
        <row r="13808">
          <cell r="G13808" t="str">
            <v>ENS.PNA-06333.EDP.P1.ARTCRAFT.</v>
          </cell>
        </row>
        <row r="13809">
          <cell r="G13809" t="str">
            <v>ENS.PNA-06333.EDP.P1.CONSERGMAG.</v>
          </cell>
        </row>
        <row r="13810">
          <cell r="G13810" t="str">
            <v>ENS.PNA-06333.EDP.P1.E01.</v>
          </cell>
        </row>
        <row r="13811">
          <cell r="G13811" t="str">
            <v>ENS.PNA-06333.EDP.P1.EAP.</v>
          </cell>
        </row>
        <row r="13812">
          <cell r="G13812" t="str">
            <v>ENS.PNA-06333.EDP.P1.ESCOLTA1.</v>
          </cell>
        </row>
        <row r="13813">
          <cell r="G13813" t="str">
            <v>ENS.PNA-06333.EDP.P1.GIM.</v>
          </cell>
        </row>
        <row r="13814">
          <cell r="G13814" t="str">
            <v>ENS.PNA-06333.EDP.P1.MAGATAMPA.</v>
          </cell>
        </row>
        <row r="13815">
          <cell r="G13815" t="str">
            <v>ENS.PNA-06333.EDP.P1.MAT1R.</v>
          </cell>
        </row>
        <row r="13816">
          <cell r="G13816" t="str">
            <v>ENS.PNA-06333.EDP.P1.QMATGIM.</v>
          </cell>
        </row>
        <row r="13817">
          <cell r="G13817" t="str">
            <v>ENS.PNA-06333.EDP.P1.QNETEJA.</v>
          </cell>
        </row>
        <row r="13818">
          <cell r="G13818" t="str">
            <v>ENS.PNA-06333.EDP.P1.VESTWCNENES.</v>
          </cell>
        </row>
        <row r="13819">
          <cell r="G13819" t="str">
            <v>ENS.PNA-06333.EDP.P1.VESTWCNENS.</v>
          </cell>
        </row>
        <row r="13820">
          <cell r="G13820" t="str">
            <v>ENS.PNA-06333.EDP.P1.WCMESTRES.</v>
          </cell>
        </row>
        <row r="13821">
          <cell r="G13821" t="str">
            <v>ENS.PNA-06333.EDP.P1.WCMINUS.</v>
          </cell>
        </row>
        <row r="13822">
          <cell r="G13822" t="str">
            <v>ENS.PNA-06333.EDP.P1.WCNENESPATI.</v>
          </cell>
        </row>
        <row r="13823">
          <cell r="G13823" t="str">
            <v>ENS.PNA-06333.EDP.P1.WCNENSPATI.</v>
          </cell>
        </row>
        <row r="13824">
          <cell r="G13824" t="str">
            <v>ENS.PNA-06333.EDP.P2.</v>
          </cell>
        </row>
        <row r="13825">
          <cell r="G13825" t="str">
            <v>ENS.PNA-06333.EDP.P2.A4RTA.</v>
          </cell>
        </row>
        <row r="13826">
          <cell r="G13826" t="str">
            <v>ENS.PNA-06333.EDP.P2.A4RTB.</v>
          </cell>
        </row>
        <row r="13827">
          <cell r="G13827" t="str">
            <v>ENS.PNA-06333.EDP.P2.A5EA.</v>
          </cell>
        </row>
        <row r="13828">
          <cell r="G13828" t="str">
            <v>ENS.PNA-06333.EDP.P2.A5EB.</v>
          </cell>
        </row>
        <row r="13829">
          <cell r="G13829" t="str">
            <v>ENS.PNA-06333.EDP.P2.A6EA.</v>
          </cell>
        </row>
        <row r="13830">
          <cell r="G13830" t="str">
            <v>ENS.PNA-06333.EDP.P2.A6EB.</v>
          </cell>
        </row>
        <row r="13831">
          <cell r="G13831" t="str">
            <v>ENS.PNA-06333.EDP.P2.A6EC.</v>
          </cell>
        </row>
        <row r="13832">
          <cell r="G13832" t="str">
            <v>ENS.PNA-06333.EDP.P2.E01.</v>
          </cell>
        </row>
        <row r="13833">
          <cell r="G13833" t="str">
            <v>ENS.PNA-06333.EDP.P2.NET.</v>
          </cell>
        </row>
        <row r="13834">
          <cell r="G13834" t="str">
            <v>ENS.PNA-06333.EDP.P2.WCMINUS.</v>
          </cell>
        </row>
        <row r="13835">
          <cell r="G13835" t="str">
            <v>ENS.PNA-06333.EDP.P2.WCNENES.</v>
          </cell>
        </row>
        <row r="13836">
          <cell r="G13836" t="str">
            <v>ENS.PNA-06333.EDP.P2.WCNENS.</v>
          </cell>
        </row>
        <row r="13837">
          <cell r="G13837" t="str">
            <v>ENS.PNA-06333.EDP.PC.</v>
          </cell>
        </row>
        <row r="13838">
          <cell r="G13838" t="str">
            <v>ENS.PNA-06333.EDP.PC.C1.</v>
          </cell>
        </row>
        <row r="13839">
          <cell r="G13839" t="str">
            <v>ENS.PNA-06333.UB.</v>
          </cell>
        </row>
        <row r="13840">
          <cell r="G13840" t="str">
            <v>ENS.PNA-06333.UB.CALDERA.</v>
          </cell>
        </row>
        <row r="13841">
          <cell r="G13841" t="str">
            <v>ENS.PNA-06333.UB.PCI.</v>
          </cell>
        </row>
        <row r="13842">
          <cell r="G13842" t="str">
            <v>ENS.PNA-06333.UB.PT1.</v>
          </cell>
        </row>
        <row r="13843">
          <cell r="G13843" t="str">
            <v>ENS.PNA-06333.UB.QEGENERAL.</v>
          </cell>
        </row>
        <row r="13844">
          <cell r="G13844" t="str">
            <v>ENS.PNA-06333.UB.QMAG.</v>
          </cell>
        </row>
        <row r="13845">
          <cell r="G13845" t="str">
            <v>ENS.PNA-06333.UB.SQ.</v>
          </cell>
        </row>
        <row r="13846">
          <cell r="G13846" t="str">
            <v>ENS.PNA-06362.</v>
          </cell>
        </row>
        <row r="13847">
          <cell r="G13847" t="str">
            <v>ENS.PNA-06362.00EDI.</v>
          </cell>
        </row>
        <row r="13848">
          <cell r="G13848" t="str">
            <v>ENS.PNA-06362.00EDI.1PB.</v>
          </cell>
        </row>
        <row r="13849">
          <cell r="G13849" t="str">
            <v>ENS.PNA-06362.00EDI.1PB.1AI1.</v>
          </cell>
        </row>
        <row r="13850">
          <cell r="G13850" t="str">
            <v>ENS.PNA-06362.00EDI.1PB.1AI2.</v>
          </cell>
        </row>
        <row r="13851">
          <cell r="G13851" t="str">
            <v>ENS.PNA-06362.00EDI.1PB.1AI3.</v>
          </cell>
        </row>
        <row r="13852">
          <cell r="G13852" t="str">
            <v>ENS.PNA-06362.00EDI.1PB.1AI4.</v>
          </cell>
        </row>
        <row r="13853">
          <cell r="G13853" t="str">
            <v>ENS.PNA-06362.00EDI.1PB.1AI5.</v>
          </cell>
        </row>
        <row r="13854">
          <cell r="G13854" t="str">
            <v>ENS.PNA-06362.00EDI.1PB.1AI6.</v>
          </cell>
        </row>
        <row r="13855">
          <cell r="G13855" t="str">
            <v>ENS.PNA-06362.00EDI.1PB.1APG.</v>
          </cell>
        </row>
        <row r="13856">
          <cell r="G13856" t="str">
            <v>ENS.PNA-06362.00EDI.1PB.1APSICO.</v>
          </cell>
        </row>
        <row r="13857">
          <cell r="G13857" t="str">
            <v>ENS.PNA-06362.00EDI.1PB.1M1.</v>
          </cell>
        </row>
        <row r="13858">
          <cell r="G13858" t="str">
            <v>ENS.PNA-06362.00EDI.1PB.1M2.</v>
          </cell>
        </row>
        <row r="13859">
          <cell r="G13859" t="str">
            <v>ENS.PNA-06362.00EDI.1PB.1PAS0.</v>
          </cell>
        </row>
        <row r="13860">
          <cell r="G13860" t="str">
            <v>ENS.PNA-06362.00EDI.1PB.1PAS1.</v>
          </cell>
        </row>
        <row r="13861">
          <cell r="G13861" t="str">
            <v>ENS.PNA-06362.00EDI.1PB.1ST.</v>
          </cell>
        </row>
        <row r="13862">
          <cell r="G13862" t="str">
            <v>ENS.PNA-06362.00EDI.1PB.1VE.</v>
          </cell>
        </row>
        <row r="13863">
          <cell r="G13863" t="str">
            <v>ENS.PNA-06362.00EDI.1PB.2L1.</v>
          </cell>
        </row>
        <row r="13864">
          <cell r="G13864" t="str">
            <v>ENS.PNA-06362.00EDI.1PB.2L2.</v>
          </cell>
        </row>
        <row r="13865">
          <cell r="G13865" t="str">
            <v>ENS.PNA-06362.00EDI.1PB.2L3.</v>
          </cell>
        </row>
        <row r="13866">
          <cell r="G13866" t="str">
            <v>ENS.PNA-06362.00EDI.1PB.2L4.</v>
          </cell>
        </row>
        <row r="13867">
          <cell r="G13867" t="str">
            <v>ENS.PNA-06362.00EDI.2PC.</v>
          </cell>
        </row>
        <row r="13868">
          <cell r="G13868" t="str">
            <v>ENS.PNA-06362.00EDI.2PC.1COB.</v>
          </cell>
        </row>
        <row r="13869">
          <cell r="G13869" t="str">
            <v>ENS.PNA-06362.00EDI.4FAÇ.</v>
          </cell>
        </row>
        <row r="13870">
          <cell r="G13870" t="str">
            <v>ENS.PNA-06362.01EDP.</v>
          </cell>
        </row>
        <row r="13871">
          <cell r="G13871" t="str">
            <v>ENS.PNA-06362.01EDP.0ASC.</v>
          </cell>
        </row>
        <row r="13872">
          <cell r="G13872" t="str">
            <v>ENS.PNA-06362.01EDP.0ESC.</v>
          </cell>
        </row>
        <row r="13873">
          <cell r="G13873" t="str">
            <v>ENS.PNA-06362.01EDP.0ESC.0ESC1.</v>
          </cell>
        </row>
        <row r="13874">
          <cell r="G13874" t="str">
            <v>ENS.PNA-06362.01EDP.0ESC.0ESC2.</v>
          </cell>
        </row>
        <row r="13875">
          <cell r="G13875" t="str">
            <v>ENS.PNA-06362.01EDP.1PB.</v>
          </cell>
        </row>
        <row r="13876">
          <cell r="G13876" t="str">
            <v>ENS.PNA-06362.01EDP.1PB.1AP1.</v>
          </cell>
        </row>
        <row r="13877">
          <cell r="G13877" t="str">
            <v>ENS.PNA-06362.01EDP.1PB.1AP2.</v>
          </cell>
        </row>
        <row r="13878">
          <cell r="G13878" t="str">
            <v>ENS.PNA-06362.01EDP.1PB.1AP3.</v>
          </cell>
        </row>
        <row r="13879">
          <cell r="G13879" t="str">
            <v>ENS.PNA-06362.01EDP.1PB.1AP4.</v>
          </cell>
        </row>
        <row r="13880">
          <cell r="G13880" t="str">
            <v>ENS.PNA-06362.01EDP.1PB.1AP5.</v>
          </cell>
        </row>
        <row r="13881">
          <cell r="G13881" t="str">
            <v>ENS.PNA-06362.01EDP.1PB.1AP6.</v>
          </cell>
        </row>
        <row r="13882">
          <cell r="G13882" t="str">
            <v>ENS.PNA-06362.01EDP.1PB.1BIBLIO.</v>
          </cell>
        </row>
        <row r="13883">
          <cell r="G13883" t="str">
            <v>ENS.PNA-06362.01EDP.1PB.1CON.</v>
          </cell>
        </row>
        <row r="13884">
          <cell r="G13884" t="str">
            <v>ENS.PNA-06362.01EDP.1PB.1M1.</v>
          </cell>
        </row>
        <row r="13885">
          <cell r="G13885" t="str">
            <v>ENS.PNA-06362.01EDP.1PB.1M2.</v>
          </cell>
        </row>
        <row r="13886">
          <cell r="G13886" t="str">
            <v>ENS.PNA-06362.01EDP.1PB.1M3.</v>
          </cell>
        </row>
        <row r="13887">
          <cell r="G13887" t="str">
            <v>ENS.PNA-06362.01EDP.1PB.1M4.</v>
          </cell>
        </row>
        <row r="13888">
          <cell r="G13888" t="str">
            <v>ENS.PNA-06362.01EDP.1PB.1M5.</v>
          </cell>
        </row>
        <row r="13889">
          <cell r="G13889" t="str">
            <v>ENS.PNA-06362.01EDP.1PB.1M6.</v>
          </cell>
        </row>
        <row r="13890">
          <cell r="G13890" t="str">
            <v>ENS.PNA-06362.01EDP.1PB.1M7.</v>
          </cell>
        </row>
        <row r="13891">
          <cell r="G13891" t="str">
            <v>ENS.PNA-06362.01EDP.1PB.1MEN.</v>
          </cell>
        </row>
        <row r="13892">
          <cell r="G13892" t="str">
            <v>ENS.PNA-06362.01EDP.1PB.1PAS1.</v>
          </cell>
        </row>
        <row r="13893">
          <cell r="G13893" t="str">
            <v>ENS.PNA-06362.01EDP.1PB.1S.</v>
          </cell>
        </row>
        <row r="13894">
          <cell r="G13894" t="str">
            <v>ENS.PNA-06362.01EDP.1PB.1SA.</v>
          </cell>
        </row>
        <row r="13895">
          <cell r="G13895" t="str">
            <v>ENS.PNA-06362.01EDP.1PB.1SCE.</v>
          </cell>
        </row>
        <row r="13896">
          <cell r="G13896" t="str">
            <v>ENS.PNA-06362.01EDP.1PB.1SD.</v>
          </cell>
        </row>
        <row r="13897">
          <cell r="G13897" t="str">
            <v>ENS.PNA-06362.01EDP.1PB.1SDM.</v>
          </cell>
        </row>
        <row r="13898">
          <cell r="G13898" t="str">
            <v>ENS.PNA-06362.01EDP.1PB.1SP.</v>
          </cell>
        </row>
        <row r="13899">
          <cell r="G13899" t="str">
            <v>ENS.PNA-06362.01EDP.1PB.1ST.</v>
          </cell>
        </row>
        <row r="13900">
          <cell r="G13900" t="str">
            <v>ENS.PNA-06362.01EDP.1PB.2L1.</v>
          </cell>
        </row>
        <row r="13901">
          <cell r="G13901" t="str">
            <v>ENS.PNA-06362.01EDP.1PB.2L2.</v>
          </cell>
        </row>
        <row r="13902">
          <cell r="G13902" t="str">
            <v>ENS.PNA-06362.01EDP.1PB.2L3.</v>
          </cell>
        </row>
        <row r="13903">
          <cell r="G13903" t="str">
            <v>ENS.PNA-06362.01EDP.1PB.2L4.</v>
          </cell>
        </row>
        <row r="13904">
          <cell r="G13904" t="str">
            <v>ENS.PNA-06362.01EDP.1PB.2L5.</v>
          </cell>
        </row>
        <row r="13905">
          <cell r="G13905" t="str">
            <v>ENS.PNA-06362.01EDP.1PB.2V.</v>
          </cell>
        </row>
        <row r="13906">
          <cell r="G13906" t="str">
            <v>ENS.PNA-06362.01EDP.1PB.3CUI.</v>
          </cell>
        </row>
        <row r="13907">
          <cell r="G13907" t="str">
            <v>ENS.PNA-06362.01EDP.1PB.3SCE.</v>
          </cell>
        </row>
        <row r="13908">
          <cell r="G13908" t="str">
            <v>ENS.PNA-06362.01EDP.2P1.</v>
          </cell>
        </row>
        <row r="13909">
          <cell r="G13909" t="str">
            <v>ENS.PNA-06362.01EDP.2P1.1AP1.</v>
          </cell>
        </row>
        <row r="13910">
          <cell r="G13910" t="str">
            <v>ENS.PNA-06362.01EDP.2P1.1AP2.</v>
          </cell>
        </row>
        <row r="13911">
          <cell r="G13911" t="str">
            <v>ENS.PNA-06362.01EDP.2P1.1AP3.</v>
          </cell>
        </row>
        <row r="13912">
          <cell r="G13912" t="str">
            <v>ENS.PNA-06362.01EDP.2P1.1AP4.</v>
          </cell>
        </row>
        <row r="13913">
          <cell r="G13913" t="str">
            <v>ENS.PNA-06362.01EDP.2P1.1AP5.</v>
          </cell>
        </row>
        <row r="13914">
          <cell r="G13914" t="str">
            <v>ENS.PNA-06362.01EDP.2P1.1AP6.</v>
          </cell>
        </row>
        <row r="13915">
          <cell r="G13915" t="str">
            <v>ENS.PNA-06362.01EDP.2P1.1APG1.</v>
          </cell>
        </row>
        <row r="13916">
          <cell r="G13916" t="str">
            <v>ENS.PNA-06362.01EDP.2P1.1APG2.</v>
          </cell>
        </row>
        <row r="13917">
          <cell r="G13917" t="str">
            <v>ENS.PNA-06362.01EDP.2P1.1APG3.</v>
          </cell>
        </row>
        <row r="13918">
          <cell r="G13918" t="str">
            <v>ENS.PNA-06362.01EDP.2P1.1APG4.</v>
          </cell>
        </row>
        <row r="13919">
          <cell r="G13919" t="str">
            <v>ENS.PNA-06362.01EDP.2P1.1AS.</v>
          </cell>
        </row>
        <row r="13920">
          <cell r="G13920" t="str">
            <v>ENS.PNA-06362.01EDP.2P1.1M1.</v>
          </cell>
        </row>
        <row r="13921">
          <cell r="G13921" t="str">
            <v>ENS.PNA-06362.01EDP.2P1.1M2.</v>
          </cell>
        </row>
        <row r="13922">
          <cell r="G13922" t="str">
            <v>ENS.PNA-06362.01EDP.2P1.1M3.</v>
          </cell>
        </row>
        <row r="13923">
          <cell r="G13923" t="str">
            <v>ENS.PNA-06362.01EDP.2P1.1M4.</v>
          </cell>
        </row>
        <row r="13924">
          <cell r="G13924" t="str">
            <v>ENS.PNA-06362.01EDP.2P1.1PAS1.</v>
          </cell>
        </row>
        <row r="13925">
          <cell r="G13925" t="str">
            <v>ENS.PNA-06362.01EDP.2P1.1SI.</v>
          </cell>
        </row>
        <row r="13926">
          <cell r="G13926" t="str">
            <v>ENS.PNA-06362.01EDP.2P1.1SM.</v>
          </cell>
        </row>
        <row r="13927">
          <cell r="G13927" t="str">
            <v>ENS.PNA-06362.01EDP.2P1.1SPL.</v>
          </cell>
        </row>
        <row r="13928">
          <cell r="G13928" t="str">
            <v>ENS.PNA-06362.01EDP.2P1.1ST1.</v>
          </cell>
        </row>
        <row r="13929">
          <cell r="G13929" t="str">
            <v>ENS.PNA-06362.01EDP.2P1.1ST2.</v>
          </cell>
        </row>
        <row r="13930">
          <cell r="G13930" t="str">
            <v>ENS.PNA-06362.01EDP.2P1.2L1.</v>
          </cell>
        </row>
        <row r="13931">
          <cell r="G13931" t="str">
            <v>ENS.PNA-06362.01EDP.2P1.2L2.</v>
          </cell>
        </row>
        <row r="13932">
          <cell r="G13932" t="str">
            <v>ENS.PNA-06362.01EDP.2P1.2L3.</v>
          </cell>
        </row>
        <row r="13933">
          <cell r="G13933" t="str">
            <v>ENS.PNA-06362.01EDP.3PC.</v>
          </cell>
        </row>
        <row r="13934">
          <cell r="G13934" t="str">
            <v>ENS.PNA-06362.01EDP.3PC.1COB1.</v>
          </cell>
        </row>
        <row r="13935">
          <cell r="G13935" t="str">
            <v>ENS.PNA-06362.01EDP.3PC.1COB2.</v>
          </cell>
        </row>
        <row r="13936">
          <cell r="G13936" t="str">
            <v>ENS.PNA-06362.01EDP.3PC.1COB3.</v>
          </cell>
        </row>
        <row r="13937">
          <cell r="G13937" t="str">
            <v>ENS.PNA-06362.01EDP.4FAÇ.</v>
          </cell>
        </row>
        <row r="13938">
          <cell r="G13938" t="str">
            <v>ENS.PNA-06362.02GIM.</v>
          </cell>
        </row>
        <row r="13939">
          <cell r="G13939" t="str">
            <v>ENS.PNA-06362.02GIM.1PB.</v>
          </cell>
        </row>
        <row r="13940">
          <cell r="G13940" t="str">
            <v>ENS.PNA-06362.02GIM.1PB.1M1.</v>
          </cell>
        </row>
        <row r="13941">
          <cell r="G13941" t="str">
            <v>ENS.PNA-06362.02GIM.1PB.1M2.</v>
          </cell>
        </row>
        <row r="13942">
          <cell r="G13942" t="str">
            <v>ENS.PNA-06362.02GIM.1PB.1SG.</v>
          </cell>
        </row>
        <row r="13943">
          <cell r="G13943" t="str">
            <v>ENS.PNA-06362.02GIM.1PB.2L1.</v>
          </cell>
        </row>
        <row r="13944">
          <cell r="G13944" t="str">
            <v>ENS.PNA-06362.02GIM.1PB.2L2.</v>
          </cell>
        </row>
        <row r="13945">
          <cell r="G13945" t="str">
            <v>ENS.PNA-06362.02GIM.1PB.2V1.</v>
          </cell>
        </row>
        <row r="13946">
          <cell r="G13946" t="str">
            <v>ENS.PNA-06362.02GIM.1PB.2V2.</v>
          </cell>
        </row>
        <row r="13947">
          <cell r="G13947" t="str">
            <v>ENS.PNA-06362.02GIM.1PB.2V3.</v>
          </cell>
        </row>
        <row r="13948">
          <cell r="G13948" t="str">
            <v>ENS.PNA-06362.02GIM.1PB.3SC.</v>
          </cell>
        </row>
        <row r="13949">
          <cell r="G13949" t="str">
            <v>ENS.PNA-06362.02GIM.2PC.</v>
          </cell>
        </row>
        <row r="13950">
          <cell r="G13950" t="str">
            <v>ENS.PNA-06362.02GIM.2PC.1COB1.</v>
          </cell>
        </row>
        <row r="13951">
          <cell r="G13951" t="str">
            <v>ENS.PNA-06362.02GIM.2PC.1COB2.</v>
          </cell>
        </row>
        <row r="13952">
          <cell r="G13952" t="str">
            <v>ENS.PNA-06362.02GIM.4FAÇ.</v>
          </cell>
        </row>
        <row r="13953">
          <cell r="G13953" t="str">
            <v>ENS.PNA-06362.03URB.</v>
          </cell>
        </row>
        <row r="13954">
          <cell r="G13954" t="str">
            <v>ENS.PNA-06362.03URB.1ENJ1.</v>
          </cell>
        </row>
        <row r="13955">
          <cell r="G13955" t="str">
            <v>ENS.PNA-06362.03URB.1ENJ2.</v>
          </cell>
        </row>
        <row r="13956">
          <cell r="G13956" t="str">
            <v>ENS.PNA-06362.03URB.1ENJ3.</v>
          </cell>
        </row>
        <row r="13957">
          <cell r="G13957" t="str">
            <v>ENS.PNA-06362.03URB.1PI1.</v>
          </cell>
        </row>
        <row r="13958">
          <cell r="G13958" t="str">
            <v>ENS.PNA-06362.03URB.1PI2.</v>
          </cell>
        </row>
        <row r="13959">
          <cell r="G13959" t="str">
            <v>ENS.PNA-06362.03URB.1PX1.</v>
          </cell>
        </row>
        <row r="13960">
          <cell r="G13960" t="str">
            <v>ENS.PNA-06362.03URB.1PX2.</v>
          </cell>
        </row>
        <row r="13961">
          <cell r="G13961" t="str">
            <v>ENS.PNA-06362.03URB.1SOR.</v>
          </cell>
        </row>
        <row r="13962">
          <cell r="G13962" t="str">
            <v>ENS.PNA-06362.03URB.3COMP.</v>
          </cell>
        </row>
        <row r="13963">
          <cell r="G13963" t="str">
            <v>ENS.PNA-06365.</v>
          </cell>
        </row>
        <row r="13964">
          <cell r="G13964" t="str">
            <v>ENS.PNA-06365.0EDP.</v>
          </cell>
        </row>
        <row r="13965">
          <cell r="G13965" t="str">
            <v>ENS.PNA-06365.0EDP.0ASC.</v>
          </cell>
        </row>
        <row r="13966">
          <cell r="G13966" t="str">
            <v>ENS.PNA-06365.0EDP.0ESC.</v>
          </cell>
        </row>
        <row r="13967">
          <cell r="G13967" t="str">
            <v>ENS.PNA-06365.0EDP.0ESC.1ESC1.</v>
          </cell>
        </row>
        <row r="13968">
          <cell r="G13968" t="str">
            <v>ENS.PNA-06365.0EDP.0ESC.1ESC2.</v>
          </cell>
        </row>
        <row r="13969">
          <cell r="G13969" t="str">
            <v>ENS.PNA-06365.0EDP.0ESC.1ESC3.</v>
          </cell>
        </row>
        <row r="13970">
          <cell r="G13970" t="str">
            <v>ENS.PNA-06365.0EDP.0ESC.1ESC4.</v>
          </cell>
        </row>
        <row r="13971">
          <cell r="G13971" t="str">
            <v>ENS.PNA-06365.0EDP.0PB.</v>
          </cell>
        </row>
        <row r="13972">
          <cell r="G13972" t="str">
            <v>ENS.PNA-06365.0EDP.0PB.1AI1.</v>
          </cell>
        </row>
        <row r="13973">
          <cell r="G13973" t="str">
            <v>ENS.PNA-06365.0EDP.0PB.1AI2.</v>
          </cell>
        </row>
        <row r="13974">
          <cell r="G13974" t="str">
            <v>ENS.PNA-06365.0EDP.0PB.1AI3.</v>
          </cell>
        </row>
        <row r="13975">
          <cell r="G13975" t="str">
            <v>ENS.PNA-06365.0EDP.0PB.1AI4.</v>
          </cell>
        </row>
        <row r="13976">
          <cell r="G13976" t="str">
            <v>ENS.PNA-06365.0EDP.0PB.1AI5.</v>
          </cell>
        </row>
        <row r="13977">
          <cell r="G13977" t="str">
            <v>ENS.PNA-06365.0EDP.0PB.1AI6.</v>
          </cell>
        </row>
        <row r="13978">
          <cell r="G13978" t="str">
            <v>ENS.PNA-06365.0EDP.0PB.1APG.</v>
          </cell>
        </row>
        <row r="13979">
          <cell r="G13979" t="str">
            <v>ENS.PNA-06365.0EDP.0PB.1APSICO.</v>
          </cell>
        </row>
        <row r="13980">
          <cell r="G13980" t="str">
            <v>ENS.PNA-06365.0EDP.0PB.1BIBLIO.</v>
          </cell>
        </row>
        <row r="13981">
          <cell r="G13981" t="str">
            <v>ENS.PNA-06365.0EDP.0PB.1CON.</v>
          </cell>
        </row>
        <row r="13982">
          <cell r="G13982" t="str">
            <v>ENS.PNA-06365.0EDP.0PB.1M1.</v>
          </cell>
        </row>
        <row r="13983">
          <cell r="G13983" t="str">
            <v>ENS.PNA-06365.0EDP.0PB.1M2.</v>
          </cell>
        </row>
        <row r="13984">
          <cell r="G13984" t="str">
            <v>ENS.PNA-06365.0EDP.0PB.1M3.</v>
          </cell>
        </row>
        <row r="13985">
          <cell r="G13985" t="str">
            <v>ENS.PNA-06365.0EDP.0PB.1M4.</v>
          </cell>
        </row>
        <row r="13986">
          <cell r="G13986" t="str">
            <v>ENS.PNA-06365.0EDP.0PB.1MEN.</v>
          </cell>
        </row>
        <row r="13987">
          <cell r="G13987" t="str">
            <v>ENS.PNA-06365.0EDP.0PB.1PAS.</v>
          </cell>
        </row>
        <row r="13988">
          <cell r="G13988" t="str">
            <v>ENS.PNA-06365.0EDP.0PB.1SA.</v>
          </cell>
        </row>
        <row r="13989">
          <cell r="G13989" t="str">
            <v>ENS.PNA-06365.0EDP.0PB.1SCE.</v>
          </cell>
        </row>
        <row r="13990">
          <cell r="G13990" t="str">
            <v>ENS.PNA-06365.0EDP.0PB.1SD.</v>
          </cell>
        </row>
        <row r="13991">
          <cell r="G13991" t="str">
            <v>ENS.PNA-06365.0EDP.0PB.1SS.</v>
          </cell>
        </row>
        <row r="13992">
          <cell r="G13992" t="str">
            <v>ENS.PNA-06365.0EDP.0PB.1ST.</v>
          </cell>
        </row>
        <row r="13993">
          <cell r="G13993" t="str">
            <v>ENS.PNA-06365.0EDP.0PB.1VE.</v>
          </cell>
        </row>
        <row r="13994">
          <cell r="G13994" t="str">
            <v>ENS.PNA-06365.0EDP.0PB.2L1.</v>
          </cell>
        </row>
        <row r="13995">
          <cell r="G13995" t="str">
            <v>ENS.PNA-06365.0EDP.0PB.2L10.</v>
          </cell>
        </row>
        <row r="13996">
          <cell r="G13996" t="str">
            <v>ENS.PNA-06365.0EDP.0PB.2L11.</v>
          </cell>
        </row>
        <row r="13997">
          <cell r="G13997" t="str">
            <v>ENS.PNA-06365.0EDP.0PB.2L2.</v>
          </cell>
        </row>
        <row r="13998">
          <cell r="G13998" t="str">
            <v>ENS.PNA-06365.0EDP.0PB.2L3.</v>
          </cell>
        </row>
        <row r="13999">
          <cell r="G13999" t="str">
            <v>ENS.PNA-06365.0EDP.0PB.2L4.</v>
          </cell>
        </row>
        <row r="14000">
          <cell r="G14000" t="str">
            <v>ENS.PNA-06365.0EDP.0PB.2L5.</v>
          </cell>
        </row>
        <row r="14001">
          <cell r="G14001" t="str">
            <v>ENS.PNA-06365.0EDP.0PB.2L6.</v>
          </cell>
        </row>
        <row r="14002">
          <cell r="G14002" t="str">
            <v>ENS.PNA-06365.0EDP.0PB.2L7.</v>
          </cell>
        </row>
        <row r="14003">
          <cell r="G14003" t="str">
            <v>ENS.PNA-06365.0EDP.0PB.2L8.</v>
          </cell>
        </row>
        <row r="14004">
          <cell r="G14004" t="str">
            <v>ENS.PNA-06365.0EDP.0PB.2L9.</v>
          </cell>
        </row>
        <row r="14005">
          <cell r="G14005" t="str">
            <v>ENS.PNA-06365.0EDP.0PB.3CUI.</v>
          </cell>
        </row>
        <row r="14006">
          <cell r="G14006" t="str">
            <v>ENS.PNA-06365.0EDP.1P1.</v>
          </cell>
        </row>
        <row r="14007">
          <cell r="G14007" t="str">
            <v>ENS.PNA-06365.0EDP.1P1.1AP1.</v>
          </cell>
        </row>
        <row r="14008">
          <cell r="G14008" t="str">
            <v>ENS.PNA-06365.0EDP.1P1.1AP10.</v>
          </cell>
        </row>
        <row r="14009">
          <cell r="G14009" t="str">
            <v>ENS.PNA-06365.0EDP.1P1.1AP11.</v>
          </cell>
        </row>
        <row r="14010">
          <cell r="G14010" t="str">
            <v>ENS.PNA-06365.0EDP.1P1.1AP12.</v>
          </cell>
        </row>
        <row r="14011">
          <cell r="G14011" t="str">
            <v>ENS.PNA-06365.0EDP.1P1.1AP2.</v>
          </cell>
        </row>
        <row r="14012">
          <cell r="G14012" t="str">
            <v>ENS.PNA-06365.0EDP.1P1.1AP3.</v>
          </cell>
        </row>
        <row r="14013">
          <cell r="G14013" t="str">
            <v>ENS.PNA-06365.0EDP.1P1.1AP4.</v>
          </cell>
        </row>
        <row r="14014">
          <cell r="G14014" t="str">
            <v>ENS.PNA-06365.0EDP.1P1.1AP5.</v>
          </cell>
        </row>
        <row r="14015">
          <cell r="G14015" t="str">
            <v>ENS.PNA-06365.0EDP.1P1.1AP6.</v>
          </cell>
        </row>
        <row r="14016">
          <cell r="G14016" t="str">
            <v>ENS.PNA-06365.0EDP.1P1.1AP7.</v>
          </cell>
        </row>
        <row r="14017">
          <cell r="G14017" t="str">
            <v>ENS.PNA-06365.0EDP.1P1.1AP8.</v>
          </cell>
        </row>
        <row r="14018">
          <cell r="G14018" t="str">
            <v>ENS.PNA-06365.0EDP.1P1.1AP9.</v>
          </cell>
        </row>
        <row r="14019">
          <cell r="G14019" t="str">
            <v>ENS.PNA-06365.0EDP.1P1.1APG1.</v>
          </cell>
        </row>
        <row r="14020">
          <cell r="G14020" t="str">
            <v>ENS.PNA-06365.0EDP.1P1.1APG2.</v>
          </cell>
        </row>
        <row r="14021">
          <cell r="G14021" t="str">
            <v>ENS.PNA-06365.0EDP.1P1.1APG3.</v>
          </cell>
        </row>
        <row r="14022">
          <cell r="G14022" t="str">
            <v>ENS.PNA-06365.0EDP.1P1.1APG4.</v>
          </cell>
        </row>
        <row r="14023">
          <cell r="G14023" t="str">
            <v>ENS.PNA-06365.0EDP.1P1.1AS.</v>
          </cell>
        </row>
        <row r="14024">
          <cell r="G14024" t="str">
            <v>ENS.PNA-06365.0EDP.1P1.1PAS.</v>
          </cell>
        </row>
        <row r="14025">
          <cell r="G14025" t="str">
            <v>ENS.PNA-06365.0EDP.1P1.1SI.</v>
          </cell>
        </row>
        <row r="14026">
          <cell r="G14026" t="str">
            <v>ENS.PNA-06365.0EDP.1P1.1SM.</v>
          </cell>
        </row>
        <row r="14027">
          <cell r="G14027" t="str">
            <v>ENS.PNA-06365.0EDP.1P1.1SPl.</v>
          </cell>
        </row>
        <row r="14028">
          <cell r="G14028" t="str">
            <v>ENS.PNA-06365.0EDP.1P1.1ST1.</v>
          </cell>
        </row>
        <row r="14029">
          <cell r="G14029" t="str">
            <v>ENS.PNA-06365.0EDP.1P1.1ST2.</v>
          </cell>
        </row>
        <row r="14030">
          <cell r="G14030" t="str">
            <v>ENS.PNA-06365.0EDP.1P1.1ST3.</v>
          </cell>
        </row>
        <row r="14031">
          <cell r="G14031" t="str">
            <v>ENS.PNA-06365.0EDP.1P1.2L1.</v>
          </cell>
        </row>
        <row r="14032">
          <cell r="G14032" t="str">
            <v>ENS.PNA-06365.0EDP.1P1.2L2.</v>
          </cell>
        </row>
        <row r="14033">
          <cell r="G14033" t="str">
            <v>ENS.PNA-06365.0EDP.2PC.</v>
          </cell>
        </row>
        <row r="14034">
          <cell r="G14034" t="str">
            <v>ENS.PNA-06365.0EDP.2PC.1COB1.</v>
          </cell>
        </row>
        <row r="14035">
          <cell r="G14035" t="str">
            <v>ENS.PNA-06365.0EDP.2PC.1COB2.</v>
          </cell>
        </row>
        <row r="14036">
          <cell r="G14036" t="str">
            <v>ENS.PNA-06365.0EDP.3FAÇ.</v>
          </cell>
        </row>
        <row r="14037">
          <cell r="G14037" t="str">
            <v>ENS.PNA-06365.1GIM.</v>
          </cell>
        </row>
        <row r="14038">
          <cell r="G14038" t="str">
            <v>ENS.PNA-06365.1GIM.0PB.</v>
          </cell>
        </row>
        <row r="14039">
          <cell r="G14039" t="str">
            <v>ENS.PNA-06365.1GIM.0PB.1ESC.</v>
          </cell>
        </row>
        <row r="14040">
          <cell r="G14040" t="str">
            <v>ENS.PNA-06365.1GIM.0PB.1M1.</v>
          </cell>
        </row>
        <row r="14041">
          <cell r="G14041" t="str">
            <v>ENS.PNA-06365.1GIM.0PB.1M2.</v>
          </cell>
        </row>
        <row r="14042">
          <cell r="G14042" t="str">
            <v>ENS.PNA-06365.1GIM.0PB.1SG.</v>
          </cell>
        </row>
        <row r="14043">
          <cell r="G14043" t="str">
            <v>ENS.PNA-06365.1GIM.0PB.1SG.3FAÇ.</v>
          </cell>
        </row>
        <row r="14044">
          <cell r="G14044" t="str">
            <v>ENS.PNA-06365.1GIM.0PB.2L1.</v>
          </cell>
        </row>
        <row r="14045">
          <cell r="G14045" t="str">
            <v>ENS.PNA-06365.1GIM.0PB.2L2.</v>
          </cell>
        </row>
        <row r="14046">
          <cell r="G14046" t="str">
            <v>ENS.PNA-06365.1GIM.0PB.2L3.</v>
          </cell>
        </row>
        <row r="14047">
          <cell r="G14047" t="str">
            <v>ENS.PNA-06365.1GIM.0PB.2V1.</v>
          </cell>
        </row>
        <row r="14048">
          <cell r="G14048" t="str">
            <v>ENS.PNA-06365.1GIM.0PB.2V2.</v>
          </cell>
        </row>
        <row r="14049">
          <cell r="G14049" t="str">
            <v>ENS.PNA-06365.1GIM.0PB.3SC.</v>
          </cell>
        </row>
        <row r="14050">
          <cell r="G14050" t="str">
            <v>ENS.PNA-06365.1GIM.1PC.</v>
          </cell>
        </row>
        <row r="14051">
          <cell r="G14051" t="str">
            <v>ENS.PNA-06365.1GIM.1PC.1COB.</v>
          </cell>
        </row>
        <row r="14052">
          <cell r="G14052" t="str">
            <v>ENS.PNA-06365.1GIM.4FAÇ.</v>
          </cell>
        </row>
        <row r="14053">
          <cell r="G14053" t="str">
            <v>ENS.PNA-06365.3URB.</v>
          </cell>
        </row>
        <row r="14054">
          <cell r="G14054" t="str">
            <v>ENS.PNA-06365.3URB.1EN.</v>
          </cell>
        </row>
        <row r="14055">
          <cell r="G14055" t="str">
            <v>ENS.PNA-06365.3URB.1PA1.</v>
          </cell>
        </row>
        <row r="14056">
          <cell r="G14056" t="str">
            <v>ENS.PNA-06365.3URB.1PA2.</v>
          </cell>
        </row>
        <row r="14057">
          <cell r="G14057" t="str">
            <v>ENS.PNA-06365.3URB.1PA3.</v>
          </cell>
        </row>
        <row r="14058">
          <cell r="G14058" t="str">
            <v>ENS.PNA-06365.3URB.1TEX.</v>
          </cell>
        </row>
        <row r="14059">
          <cell r="G14059" t="str">
            <v>ENS.PNA-06365.3URB.3CMP.</v>
          </cell>
        </row>
        <row r="14060">
          <cell r="G14060" t="str">
            <v>ENS.PNA-07308.</v>
          </cell>
        </row>
        <row r="14061">
          <cell r="G14061" t="str">
            <v>ENS.PNA-07308.00EDP.</v>
          </cell>
        </row>
        <row r="14062">
          <cell r="G14062" t="str">
            <v>ENS.PNA-07308.00EDP.0AS.</v>
          </cell>
        </row>
        <row r="14063">
          <cell r="G14063" t="str">
            <v>ENS.PNA-07308.00EDP.0ES.</v>
          </cell>
        </row>
        <row r="14064">
          <cell r="G14064" t="str">
            <v>ENS.PNA-07308.00EDP.0PB.</v>
          </cell>
        </row>
        <row r="14065">
          <cell r="G14065" t="str">
            <v>ENS.PNA-07308.00EDP.0PB.0ENTR.</v>
          </cell>
        </row>
        <row r="14066">
          <cell r="G14066" t="str">
            <v>ENS.PNA-07308.00EDP.0PB.0PASS.</v>
          </cell>
        </row>
        <row r="14067">
          <cell r="G14067" t="str">
            <v>ENS.PNA-07308.00EDP.0PB.0VEST.</v>
          </cell>
        </row>
        <row r="14068">
          <cell r="G14068" t="str">
            <v>ENS.PNA-07308.00EDP.0PB.1AMPA.</v>
          </cell>
        </row>
        <row r="14069">
          <cell r="G14069" t="str">
            <v>ENS.PNA-07308.00EDP.0PB.1ANGL.</v>
          </cell>
        </row>
        <row r="14070">
          <cell r="G14070" t="str">
            <v>ENS.PNA-07308.00EDP.0PB.1AU1A.</v>
          </cell>
        </row>
        <row r="14071">
          <cell r="G14071" t="str">
            <v>ENS.PNA-07308.00EDP.0PB.1AU2A.</v>
          </cell>
        </row>
        <row r="14072">
          <cell r="G14072" t="str">
            <v>ENS.PNA-07308.00EDP.0PB.1AU2B.</v>
          </cell>
        </row>
        <row r="14073">
          <cell r="G14073" t="str">
            <v>ENS.PNA-07308.00EDP.0PB.1AU3A.</v>
          </cell>
        </row>
        <row r="14074">
          <cell r="G14074" t="str">
            <v>ENS.PNA-07308.00EDP.0PB.1AU3B.</v>
          </cell>
        </row>
        <row r="14075">
          <cell r="G14075" t="str">
            <v>ENS.PNA-07308.00EDP.0PB.1AUP3A.</v>
          </cell>
        </row>
        <row r="14076">
          <cell r="G14076" t="str">
            <v>ENS.PNA-07308.00EDP.0PB.1AUP3B.</v>
          </cell>
        </row>
        <row r="14077">
          <cell r="G14077" t="str">
            <v>ENS.PNA-07308.00EDP.0PB.1AUP3C.</v>
          </cell>
        </row>
        <row r="14078">
          <cell r="G14078" t="str">
            <v>ENS.PNA-07308.00EDP.0PB.1AUP4B.</v>
          </cell>
        </row>
        <row r="14079">
          <cell r="G14079" t="str">
            <v>ENS.PNA-07308.00EDP.0PB.1AUP5A.</v>
          </cell>
        </row>
        <row r="14080">
          <cell r="G14080" t="str">
            <v>ENS.PNA-07308.00EDP.0PB.1AUP5B.</v>
          </cell>
        </row>
        <row r="14081">
          <cell r="G14081" t="str">
            <v>ENS.PNA-07308.00EDP.0PB.1AUPI.</v>
          </cell>
        </row>
        <row r="14082">
          <cell r="G14082" t="str">
            <v>ENS.PNA-07308.00EDP.0PB.1AURE.</v>
          </cell>
        </row>
        <row r="14083">
          <cell r="G14083" t="str">
            <v>ENS.PNA-07308.00EDP.0PB.1BIBL.</v>
          </cell>
        </row>
        <row r="14084">
          <cell r="G14084" t="str">
            <v>ENS.PNA-07308.00EDP.0PB.1CAPE.</v>
          </cell>
        </row>
        <row r="14085">
          <cell r="G14085" t="str">
            <v>ENS.PNA-07308.00EDP.0PB.1CONS.</v>
          </cell>
        </row>
        <row r="14086">
          <cell r="G14086" t="str">
            <v>ENS.PNA-07308.00EDP.0PB.1CUIN.</v>
          </cell>
        </row>
        <row r="14087">
          <cell r="G14087" t="str">
            <v>ENS.PNA-07308.00EDP.0PB.1DIRE.</v>
          </cell>
        </row>
        <row r="14088">
          <cell r="G14088" t="str">
            <v>ENS.PNA-07308.00EDP.0PB.1EAP.</v>
          </cell>
        </row>
        <row r="14089">
          <cell r="G14089" t="str">
            <v>ENS.PNA-07308.00EDP.0PB.1EDUES.</v>
          </cell>
        </row>
        <row r="14090">
          <cell r="G14090" t="str">
            <v>ENS.PNA-07308.00EDP.0PB.1ESPM.</v>
          </cell>
        </row>
        <row r="14091">
          <cell r="G14091" t="str">
            <v>ENS.PNA-07308.00EDP.0PB.1GIMN.</v>
          </cell>
        </row>
        <row r="14092">
          <cell r="G14092" t="str">
            <v>ENS.PNA-07308.00EDP.0PB.1MAGM.</v>
          </cell>
        </row>
        <row r="14093">
          <cell r="G14093" t="str">
            <v>ENS.PNA-07308.00EDP.0PB.1MENJ.</v>
          </cell>
        </row>
        <row r="14094">
          <cell r="G14094" t="str">
            <v>ENS.PNA-07308.00EDP.0PB.1PSICO.</v>
          </cell>
        </row>
        <row r="14095">
          <cell r="G14095" t="str">
            <v>ENS.PNA-07308.00EDP.0PB.1SECR.</v>
          </cell>
        </row>
        <row r="14096">
          <cell r="G14096" t="str">
            <v>ENS.PNA-07308.00EDP.0PB.1USEF.</v>
          </cell>
        </row>
        <row r="14097">
          <cell r="G14097" t="str">
            <v>ENS.PNA-07308.00EDP.0PB.2SEME.</v>
          </cell>
        </row>
        <row r="14098">
          <cell r="G14098" t="str">
            <v>ENS.PNA-07308.00EDP.0PB.2VESM.</v>
          </cell>
        </row>
        <row r="14099">
          <cell r="G14099" t="str">
            <v>ENS.PNA-07308.00EDP.0PB.3STAC.</v>
          </cell>
        </row>
        <row r="14100">
          <cell r="G14100" t="str">
            <v>ENS.PNA-07308.00EDP.0PB.3STCA.</v>
          </cell>
        </row>
        <row r="14101">
          <cell r="G14101" t="str">
            <v>ENS.PNA-07308.00EDP.1P1.</v>
          </cell>
        </row>
        <row r="14102">
          <cell r="G14102" t="str">
            <v>ENS.PNA-07308.00EDP.1P1.0PASS.</v>
          </cell>
        </row>
        <row r="14103">
          <cell r="G14103" t="str">
            <v>ENS.PNA-07308.00EDP.1P1.1AMB3.</v>
          </cell>
        </row>
        <row r="14104">
          <cell r="G14104" t="str">
            <v>ENS.PNA-07308.00EDP.1P1.1ARTS.</v>
          </cell>
        </row>
        <row r="14105">
          <cell r="G14105" t="str">
            <v>ENS.PNA-07308.00EDP.1P1.1AU4A.</v>
          </cell>
        </row>
        <row r="14106">
          <cell r="G14106" t="str">
            <v>ENS.PNA-07308.00EDP.1P1.1AU4B.</v>
          </cell>
        </row>
        <row r="14107">
          <cell r="G14107" t="str">
            <v>ENS.PNA-07308.00EDP.1P1.1AU5A.</v>
          </cell>
        </row>
        <row r="14108">
          <cell r="G14108" t="str">
            <v>ENS.PNA-07308.00EDP.1P1.1AU5B.</v>
          </cell>
        </row>
        <row r="14109">
          <cell r="G14109" t="str">
            <v>ENS.PNA-07308.00EDP.1P1.1AU6A.</v>
          </cell>
        </row>
        <row r="14110">
          <cell r="G14110" t="str">
            <v>ENS.PNA-07308.00EDP.1P1.1AU6B.</v>
          </cell>
        </row>
        <row r="14111">
          <cell r="G14111" t="str">
            <v>ENS.PNA-07308.00EDP.1P1.1AUIN.</v>
          </cell>
        </row>
        <row r="14112">
          <cell r="G14112" t="str">
            <v>ENS.PNA-07308.00EDP.1P1.1AULA.</v>
          </cell>
        </row>
        <row r="14113">
          <cell r="G14113" t="str">
            <v>ENS.PNA-07308.00EDP.1P1.1AUMU.</v>
          </cell>
        </row>
        <row r="14114">
          <cell r="G14114" t="str">
            <v>ENS.PNA-07308.00EDP.1P1.1CENT.</v>
          </cell>
        </row>
        <row r="14115">
          <cell r="G14115" t="str">
            <v>ENS.PNA-07308.00EDP.1P1.1FEMT.</v>
          </cell>
        </row>
        <row r="14116">
          <cell r="G14116" t="str">
            <v>ENS.PNA-07308.00EDP.1P1.1PETI.</v>
          </cell>
        </row>
        <row r="14117">
          <cell r="G14117" t="str">
            <v>ENS.PNA-07308.00EDP.1P1.1POLI.</v>
          </cell>
        </row>
        <row r="14118">
          <cell r="G14118" t="str">
            <v>ENS.PNA-07308.00EDP.1P1.2SE01.</v>
          </cell>
        </row>
        <row r="14119">
          <cell r="G14119" t="str">
            <v>ENS.PNA-07308.00EDP.1P1.2SE02.</v>
          </cell>
        </row>
        <row r="14120">
          <cell r="G14120" t="str">
            <v>ENS.PNA-07308.00EDP.1P1.2SEM.</v>
          </cell>
        </row>
        <row r="14121">
          <cell r="G14121" t="str">
            <v>ENS.PNA-07308.00EDP.1P1.2SNET.</v>
          </cell>
        </row>
        <row r="14122">
          <cell r="G14122" t="str">
            <v>ENS.PNA-07308.00EDP.1P1.3STRA.</v>
          </cell>
        </row>
        <row r="14123">
          <cell r="G14123" t="str">
            <v>ENS.PNA-07308.00EDP.2CO.</v>
          </cell>
        </row>
        <row r="14124">
          <cell r="G14124" t="str">
            <v>ENS.PNA-07308.00EDP.3FA.</v>
          </cell>
        </row>
        <row r="14125">
          <cell r="G14125" t="str">
            <v>ENS.PNA-07308.01URB.</v>
          </cell>
        </row>
        <row r="14126">
          <cell r="G14126" t="str">
            <v>ENS.PNA-07308.01URB.0ENTR.</v>
          </cell>
        </row>
        <row r="14127">
          <cell r="G14127" t="str">
            <v>ENS.PNA-07308.01URB.0PAEX.</v>
          </cell>
        </row>
        <row r="14128">
          <cell r="G14128" t="str">
            <v>ENS.PNA-07308.01URB.0PAPE.</v>
          </cell>
        </row>
        <row r="14129">
          <cell r="G14129" t="str">
            <v>ENS.PNA-07308.01URB.0PAPO.</v>
          </cell>
        </row>
        <row r="14130">
          <cell r="G14130" t="str">
            <v>ENS.PNA-07308.01URB.0PIST.</v>
          </cell>
        </row>
        <row r="14131">
          <cell r="G14131" t="str">
            <v>ENS.PNA-07308.01URB.0TEXT.</v>
          </cell>
        </row>
        <row r="14132">
          <cell r="G14132" t="str">
            <v>ENS.PNA-07308.01URB.3ACOM.</v>
          </cell>
        </row>
        <row r="14133">
          <cell r="G14133" t="str">
            <v>ENS.PNA-07309.</v>
          </cell>
        </row>
        <row r="14134">
          <cell r="G14134" t="str">
            <v>ENS.PNA-07309.00EDP.</v>
          </cell>
        </row>
        <row r="14135">
          <cell r="G14135" t="str">
            <v>ENS.PNA-07309.00EDP.0AS.</v>
          </cell>
        </row>
        <row r="14136">
          <cell r="G14136" t="str">
            <v>ENS.PNA-07309.00EDP.0ES.</v>
          </cell>
        </row>
        <row r="14137">
          <cell r="G14137" t="str">
            <v>ENS.PNA-07309.00EDP.0PB.</v>
          </cell>
        </row>
        <row r="14138">
          <cell r="G14138" t="str">
            <v>ENS.PNA-07309.00EDP.0PB.0ENTR.</v>
          </cell>
        </row>
        <row r="14139">
          <cell r="G14139" t="str">
            <v>ENS.PNA-07309.00EDP.0PB.0PASS.</v>
          </cell>
        </row>
        <row r="14140">
          <cell r="G14140" t="str">
            <v>ENS.PNA-07309.00EDP.0PB.0VEST.</v>
          </cell>
        </row>
        <row r="14141">
          <cell r="G14141" t="str">
            <v>ENS.PNA-07309.00EDP.0PB.1CAPE.</v>
          </cell>
        </row>
        <row r="14142">
          <cell r="G14142" t="str">
            <v>ENS.PNA-07309.00EDP.0PB.1CONS.</v>
          </cell>
        </row>
        <row r="14143">
          <cell r="G14143" t="str">
            <v>ENS.PNA-07309.00EDP.0PB.1DIRE.</v>
          </cell>
        </row>
        <row r="14144">
          <cell r="G14144" t="str">
            <v>ENS.PNA-07309.00EDP.0PB.1SAPR.</v>
          </cell>
        </row>
        <row r="14145">
          <cell r="G14145" t="str">
            <v>ENS.PNA-07309.00EDP.0PB.1SECR.</v>
          </cell>
        </row>
        <row r="14146">
          <cell r="G14146" t="str">
            <v>ENS.PNA-07309.00EDP.0PB.1TUT1.</v>
          </cell>
        </row>
        <row r="14147">
          <cell r="G14147" t="str">
            <v>ENS.PNA-07309.00EDP.0PB.1TUT2.</v>
          </cell>
        </row>
        <row r="14148">
          <cell r="G14148" t="str">
            <v>ENS.PNA-07309.00EDP.0PB.2BAPE.</v>
          </cell>
        </row>
        <row r="14149">
          <cell r="G14149" t="str">
            <v>ENS.PNA-07309.00EDP.0PB.3STQE.</v>
          </cell>
        </row>
        <row r="14150">
          <cell r="G14150" t="str">
            <v>ENS.PNA-07309.00EDP.0PB.3STSC.</v>
          </cell>
        </row>
        <row r="14151">
          <cell r="G14151" t="str">
            <v>ENS.PNA-07309.00EDP.1P1.</v>
          </cell>
        </row>
        <row r="14152">
          <cell r="G14152" t="str">
            <v>ENS.PNA-07309.00EDP.1P1.0PASS.</v>
          </cell>
        </row>
        <row r="14153">
          <cell r="G14153" t="str">
            <v>ENS.PNA-07309.00EDP.1P1.1AP3A.</v>
          </cell>
        </row>
        <row r="14154">
          <cell r="G14154" t="str">
            <v>ENS.PNA-07309.00EDP.1P1.1AP3B.</v>
          </cell>
        </row>
        <row r="14155">
          <cell r="G14155" t="str">
            <v>ENS.PNA-07309.00EDP.1P1.1AP3C.</v>
          </cell>
        </row>
        <row r="14156">
          <cell r="G14156" t="str">
            <v>ENS.PNA-07309.00EDP.1P1.1AP4C.</v>
          </cell>
        </row>
        <row r="14157">
          <cell r="G14157" t="str">
            <v>ENS.PNA-07309.00EDP.1P1.1AP5A.</v>
          </cell>
        </row>
        <row r="14158">
          <cell r="G14158" t="str">
            <v>ENS.PNA-07309.00EDP.1P1.1AP5B.</v>
          </cell>
        </row>
        <row r="14159">
          <cell r="G14159" t="str">
            <v>ENS.PNA-07309.00EDP.1P1.1AP5C.</v>
          </cell>
        </row>
        <row r="14160">
          <cell r="G14160" t="str">
            <v>ENS.PNA-07309.00EDP.1P1.1CUIN.</v>
          </cell>
        </row>
        <row r="14161">
          <cell r="G14161" t="str">
            <v>ENS.PNA-07309.00EDP.1P1.1MAGA.</v>
          </cell>
        </row>
        <row r="14162">
          <cell r="G14162" t="str">
            <v>ENS.PNA-07309.00EDP.1P1.1MENJ.</v>
          </cell>
        </row>
        <row r="14163">
          <cell r="G14163" t="str">
            <v>ENS.PNA-07309.00EDP.1P1.2BP3A.</v>
          </cell>
        </row>
        <row r="14164">
          <cell r="G14164" t="str">
            <v>ENS.PNA-07309.00EDP.1P1.2BP3B.</v>
          </cell>
        </row>
        <row r="14165">
          <cell r="G14165" t="str">
            <v>ENS.PNA-07309.00EDP.1P1.2BP3C.</v>
          </cell>
        </row>
        <row r="14166">
          <cell r="G14166" t="str">
            <v>ENS.PNA-07309.00EDP.1P1.2BP4C.</v>
          </cell>
        </row>
        <row r="14167">
          <cell r="G14167" t="str">
            <v>ENS.PNA-07309.00EDP.1P1.2BP5A.</v>
          </cell>
        </row>
        <row r="14168">
          <cell r="G14168" t="str">
            <v>ENS.PNA-07309.00EDP.1P1.2BP5B.</v>
          </cell>
        </row>
        <row r="14169">
          <cell r="G14169" t="str">
            <v>ENS.PNA-07309.00EDP.1P1.2BP5C.</v>
          </cell>
        </row>
        <row r="14170">
          <cell r="G14170" t="str">
            <v>ENS.PNA-07309.00EDP.1P1.3STQE.</v>
          </cell>
        </row>
        <row r="14171">
          <cell r="G14171" t="str">
            <v>ENS.PNA-07309.00EDP.2P2.</v>
          </cell>
        </row>
        <row r="14172">
          <cell r="G14172" t="str">
            <v>ENS.PNA-07309.00EDP.2P2.1AUPS.</v>
          </cell>
        </row>
        <row r="14173">
          <cell r="G14173" t="str">
            <v>ENS.PNA-07309.00EDP.2P2.2BAPS.</v>
          </cell>
        </row>
        <row r="14174">
          <cell r="G14174" t="str">
            <v>ENS.PNA-07309.00EDP.2P2.3STQE.</v>
          </cell>
        </row>
        <row r="14175">
          <cell r="G14175" t="str">
            <v>ENS.PNA-07309.00EDP.3CO.</v>
          </cell>
        </row>
        <row r="14176">
          <cell r="G14176" t="str">
            <v>ENS.PNA-07309.00EDP.4FA.</v>
          </cell>
        </row>
        <row r="14177">
          <cell r="G14177" t="str">
            <v>ENS.PNA-07309.01URB.</v>
          </cell>
        </row>
        <row r="14178">
          <cell r="G14178" t="str">
            <v>ENS.PNA-07309.01URB.0ESCA.</v>
          </cell>
        </row>
        <row r="14179">
          <cell r="G14179" t="str">
            <v>ENS.PNA-07309.01URB.0PAIN.</v>
          </cell>
        </row>
        <row r="14180">
          <cell r="G14180" t="str">
            <v>ENS.PNA-07309.01URB.0PATE.</v>
          </cell>
        </row>
        <row r="14181">
          <cell r="G14181" t="str">
            <v>ENS.PNA-07309.01URB.0PATE-.</v>
          </cell>
        </row>
        <row r="14182">
          <cell r="G14182" t="str">
            <v>ENS.PNA-07309.01URB.0PISTA.</v>
          </cell>
        </row>
        <row r="14183">
          <cell r="G14183" t="str">
            <v>ENS.PNA-07309.01URB.0TEXT.</v>
          </cell>
        </row>
        <row r="14184">
          <cell r="G14184" t="str">
            <v>ENS.PNA-07309.01URB.3ACOM.</v>
          </cell>
        </row>
        <row r="14185">
          <cell r="G14185" t="str">
            <v>ENS.PNA-07373.</v>
          </cell>
        </row>
        <row r="14186">
          <cell r="G14186" t="str">
            <v>ENS.PNA-07373.0EDP.</v>
          </cell>
        </row>
        <row r="14187">
          <cell r="G14187" t="str">
            <v>ENS.PNA-07373.0EDP.0ASC.</v>
          </cell>
        </row>
        <row r="14188">
          <cell r="G14188" t="str">
            <v>ENS.PNA-07373.0EDP.0ESC.</v>
          </cell>
        </row>
        <row r="14189">
          <cell r="G14189" t="str">
            <v>ENS.PNA-07373.0EDP.0ESC.1ESC1.</v>
          </cell>
        </row>
        <row r="14190">
          <cell r="G14190" t="str">
            <v>ENS.PNA-07373.0EDP.0ESC.1ESC2.</v>
          </cell>
        </row>
        <row r="14191">
          <cell r="G14191" t="str">
            <v>ENS.PNA-07373.0EDP.0PB.</v>
          </cell>
        </row>
        <row r="14192">
          <cell r="G14192" t="str">
            <v>ENS.PNA-07373.0EDP.0PB.1AP1.</v>
          </cell>
        </row>
        <row r="14193">
          <cell r="G14193" t="str">
            <v>ENS.PNA-07373.0EDP.0PB.1AP2.</v>
          </cell>
        </row>
        <row r="14194">
          <cell r="G14194" t="str">
            <v>ENS.PNA-07373.0EDP.0PB.1AP3.</v>
          </cell>
        </row>
        <row r="14195">
          <cell r="G14195" t="str">
            <v>ENS.PNA-07373.0EDP.0PB.1AP4.</v>
          </cell>
        </row>
        <row r="14196">
          <cell r="G14196" t="str">
            <v>ENS.PNA-07373.0EDP.0PB.1AP5.</v>
          </cell>
        </row>
        <row r="14197">
          <cell r="G14197" t="str">
            <v>ENS.PNA-07373.0EDP.0PB.1APG1.</v>
          </cell>
        </row>
        <row r="14198">
          <cell r="G14198" t="str">
            <v>ENS.PNA-07373.0EDP.0PB.1APG2.</v>
          </cell>
        </row>
        <row r="14199">
          <cell r="G14199" t="str">
            <v>ENS.PNA-07373.0EDP.0PB.1CON.</v>
          </cell>
        </row>
        <row r="14200">
          <cell r="G14200" t="str">
            <v>ENS.PNA-07373.0EDP.0PB.1M1.</v>
          </cell>
        </row>
        <row r="14201">
          <cell r="G14201" t="str">
            <v>ENS.PNA-07373.0EDP.0PB.1M2.</v>
          </cell>
        </row>
        <row r="14202">
          <cell r="G14202" t="str">
            <v>ENS.PNA-07373.0EDP.0PB.1M3.</v>
          </cell>
        </row>
        <row r="14203">
          <cell r="G14203" t="str">
            <v>ENS.PNA-07373.0EDP.0PB.1MEN.</v>
          </cell>
        </row>
        <row r="14204">
          <cell r="G14204" t="str">
            <v>ENS.PNA-07373.0EDP.0PB.1PAS.</v>
          </cell>
        </row>
        <row r="14205">
          <cell r="G14205" t="str">
            <v>ENS.PNA-07373.0EDP.0PB.1S.</v>
          </cell>
        </row>
        <row r="14206">
          <cell r="G14206" t="str">
            <v>ENS.PNA-07373.0EDP.0PB.1SA.</v>
          </cell>
        </row>
        <row r="14207">
          <cell r="G14207" t="str">
            <v>ENS.PNA-07373.0EDP.0PB.1SCE.</v>
          </cell>
        </row>
        <row r="14208">
          <cell r="G14208" t="str">
            <v>ENS.PNA-07373.0EDP.0PB.1SD.</v>
          </cell>
        </row>
        <row r="14209">
          <cell r="G14209" t="str">
            <v>ENS.PNA-07373.0EDP.0PB.1SP.</v>
          </cell>
        </row>
        <row r="14210">
          <cell r="G14210" t="str">
            <v>ENS.PNA-07373.0EDP.0PB.1ST.</v>
          </cell>
        </row>
        <row r="14211">
          <cell r="G14211" t="str">
            <v>ENS.PNA-07373.0EDP.0PB.1VE.</v>
          </cell>
        </row>
        <row r="14212">
          <cell r="G14212" t="str">
            <v>ENS.PNA-07373.0EDP.0PB.2L1.</v>
          </cell>
        </row>
        <row r="14213">
          <cell r="G14213" t="str">
            <v>ENS.PNA-07373.0EDP.0PB.2L2.</v>
          </cell>
        </row>
        <row r="14214">
          <cell r="G14214" t="str">
            <v>ENS.PNA-07373.0EDP.0PB.2L3.</v>
          </cell>
        </row>
        <row r="14215">
          <cell r="G14215" t="str">
            <v>ENS.PNA-07373.0EDP.0PB.2L4.</v>
          </cell>
        </row>
        <row r="14216">
          <cell r="G14216" t="str">
            <v>ENS.PNA-07373.0EDP.0PB.2L5.</v>
          </cell>
        </row>
        <row r="14217">
          <cell r="G14217" t="str">
            <v>ENS.PNA-07373.0EDP.0PB.3CUI.</v>
          </cell>
        </row>
        <row r="14218">
          <cell r="G14218" t="str">
            <v>ENS.PNA-07373.0EDP.1P1.</v>
          </cell>
        </row>
        <row r="14219">
          <cell r="G14219" t="str">
            <v>ENS.PNA-07373.0EDP.1P1.1AP1.</v>
          </cell>
        </row>
        <row r="14220">
          <cell r="G14220" t="str">
            <v>ENS.PNA-07373.0EDP.1P1.1AP2.</v>
          </cell>
        </row>
        <row r="14221">
          <cell r="G14221" t="str">
            <v>ENS.PNA-07373.0EDP.1P1.1AP3.</v>
          </cell>
        </row>
        <row r="14222">
          <cell r="G14222" t="str">
            <v>ENS.PNA-07373.0EDP.1P1.1AP4.</v>
          </cell>
        </row>
        <row r="14223">
          <cell r="G14223" t="str">
            <v>ENS.PNA-07373.0EDP.1P1.1AP5.</v>
          </cell>
        </row>
        <row r="14224">
          <cell r="G14224" t="str">
            <v>ENS.PNA-07373.0EDP.1P1.1APG1.</v>
          </cell>
        </row>
        <row r="14225">
          <cell r="G14225" t="str">
            <v>ENS.PNA-07373.0EDP.1P1.1APG2.</v>
          </cell>
        </row>
        <row r="14226">
          <cell r="G14226" t="str">
            <v>ENS.PNA-07373.0EDP.1P1.1M1.</v>
          </cell>
        </row>
        <row r="14227">
          <cell r="G14227" t="str">
            <v>ENS.PNA-07373.0EDP.1P1.1M2.</v>
          </cell>
        </row>
        <row r="14228">
          <cell r="G14228" t="str">
            <v>ENS.PNA-07373.0EDP.1P1.1PAS.</v>
          </cell>
        </row>
        <row r="14229">
          <cell r="G14229" t="str">
            <v>ENS.PNA-07373.0EDP.1P1.1ST.</v>
          </cell>
        </row>
        <row r="14230">
          <cell r="G14230" t="str">
            <v>ENS.PNA-07373.0EDP.1P1.2L1.</v>
          </cell>
        </row>
        <row r="14231">
          <cell r="G14231" t="str">
            <v>ENS.PNA-07373.0EDP.1P1.2L2.</v>
          </cell>
        </row>
        <row r="14232">
          <cell r="G14232" t="str">
            <v>ENS.PNA-07373.0EDP.1P1.2L3.</v>
          </cell>
        </row>
        <row r="14233">
          <cell r="G14233" t="str">
            <v>ENS.PNA-07373.0EDP.2P2.</v>
          </cell>
        </row>
        <row r="14234">
          <cell r="G14234" t="str">
            <v>ENS.PNA-07373.0EDP.2P2.1AP1.</v>
          </cell>
        </row>
        <row r="14235">
          <cell r="G14235" t="str">
            <v>ENS.PNA-07373.0EDP.2P2.1AP2.</v>
          </cell>
        </row>
        <row r="14236">
          <cell r="G14236" t="str">
            <v>ENS.PNA-07373.0EDP.2P2.1AS.</v>
          </cell>
        </row>
        <row r="14237">
          <cell r="G14237" t="str">
            <v>ENS.PNA-07373.0EDP.2P2.1PAS.</v>
          </cell>
        </row>
        <row r="14238">
          <cell r="G14238" t="str">
            <v>ENS.PNA-07373.0EDP.2P2.1SI.</v>
          </cell>
        </row>
        <row r="14239">
          <cell r="G14239" t="str">
            <v>ENS.PNA-07373.0EDP.2P2.1SM.</v>
          </cell>
        </row>
        <row r="14240">
          <cell r="G14240" t="str">
            <v>ENS.PNA-07373.0EDP.2P2.1SPL.</v>
          </cell>
        </row>
        <row r="14241">
          <cell r="G14241" t="str">
            <v>ENS.PNA-07373.0EDP.2P2.1ST.</v>
          </cell>
        </row>
        <row r="14242">
          <cell r="G14242" t="str">
            <v>ENS.PNA-07373.0EDP.2P2.2L1.</v>
          </cell>
        </row>
        <row r="14243">
          <cell r="G14243" t="str">
            <v>ENS.PNA-07373.0EDP.2P2.2L2.</v>
          </cell>
        </row>
        <row r="14244">
          <cell r="G14244" t="str">
            <v>ENS.PNA-07373.0EDP.2P2.2L3.</v>
          </cell>
        </row>
        <row r="14245">
          <cell r="G14245" t="str">
            <v>ENS.PNA-07373.0EDP.2P2.2M1.</v>
          </cell>
        </row>
        <row r="14246">
          <cell r="G14246" t="str">
            <v>ENS.PNA-07373.0EDP.2P2.2M2.</v>
          </cell>
        </row>
        <row r="14247">
          <cell r="G14247" t="str">
            <v>ENS.PNA-07373.0EDP.3PC.</v>
          </cell>
        </row>
        <row r="14248">
          <cell r="G14248" t="str">
            <v>ENS.PNA-07373.0EDP.3PC.1COB1.</v>
          </cell>
        </row>
        <row r="14249">
          <cell r="G14249" t="str">
            <v>ENS.PNA-07373.0EDP.3PC.1COB2.</v>
          </cell>
        </row>
        <row r="14250">
          <cell r="G14250" t="str">
            <v>ENS.PNA-07373.0EDP.4FAÇ.</v>
          </cell>
        </row>
        <row r="14251">
          <cell r="G14251" t="str">
            <v>ENS.PNA-07373.1EDI.</v>
          </cell>
        </row>
        <row r="14252">
          <cell r="G14252" t="str">
            <v>ENS.PNA-07373.1EDI.0PB.</v>
          </cell>
        </row>
        <row r="14253">
          <cell r="G14253" t="str">
            <v>ENS.PNA-07373.1EDI.0PB.1AI1.</v>
          </cell>
        </row>
        <row r="14254">
          <cell r="G14254" t="str">
            <v>ENS.PNA-07373.1EDI.0PB.1AI2.</v>
          </cell>
        </row>
        <row r="14255">
          <cell r="G14255" t="str">
            <v>ENS.PNA-07373.1EDI.0PB.1AI3.</v>
          </cell>
        </row>
        <row r="14256">
          <cell r="G14256" t="str">
            <v>ENS.PNA-07373.1EDI.0PB.1AI4.</v>
          </cell>
        </row>
        <row r="14257">
          <cell r="G14257" t="str">
            <v>ENS.PNA-07373.1EDI.0PB.1AI5.</v>
          </cell>
        </row>
        <row r="14258">
          <cell r="G14258" t="str">
            <v>ENS.PNA-07373.1EDI.0PB.1AI6.</v>
          </cell>
        </row>
        <row r="14259">
          <cell r="G14259" t="str">
            <v>ENS.PNA-07373.1EDI.0PB.1APG.</v>
          </cell>
        </row>
        <row r="14260">
          <cell r="G14260" t="str">
            <v>ENS.PNA-07373.1EDI.0PB.1APSICO.</v>
          </cell>
        </row>
        <row r="14261">
          <cell r="G14261" t="str">
            <v>ENS.PNA-07373.1EDI.0PB.1M1.</v>
          </cell>
        </row>
        <row r="14262">
          <cell r="G14262" t="str">
            <v>ENS.PNA-07373.1EDI.0PB.1M2.</v>
          </cell>
        </row>
        <row r="14263">
          <cell r="G14263" t="str">
            <v>ENS.PNA-07373.1EDI.0PB.1PAS.</v>
          </cell>
        </row>
        <row r="14264">
          <cell r="G14264" t="str">
            <v>ENS.PNA-07373.1EDI.0PB.1ST.</v>
          </cell>
        </row>
        <row r="14265">
          <cell r="G14265" t="str">
            <v>ENS.PNA-07373.1EDI.0PB.2L1.</v>
          </cell>
        </row>
        <row r="14266">
          <cell r="G14266" t="str">
            <v>ENS.PNA-07373.1EDI.0PB.2L2.</v>
          </cell>
        </row>
        <row r="14267">
          <cell r="G14267" t="str">
            <v>ENS.PNA-07373.1EDI.0PB.2L3.</v>
          </cell>
        </row>
        <row r="14268">
          <cell r="G14268" t="str">
            <v>ENS.PNA-07373.1EDI.0PB.2L4.</v>
          </cell>
        </row>
        <row r="14269">
          <cell r="G14269" t="str">
            <v>ENS.PNA-07373.1EDI.0PB.3SC.</v>
          </cell>
        </row>
        <row r="14270">
          <cell r="G14270" t="str">
            <v>ENS.PNA-07373.1EDI.1PC.</v>
          </cell>
        </row>
        <row r="14271">
          <cell r="G14271" t="str">
            <v>ENS.PNA-07373.1EDI.1PC.1COB.</v>
          </cell>
        </row>
        <row r="14272">
          <cell r="G14272" t="str">
            <v>ENS.PNA-07373.1EDI.4FAÇ.</v>
          </cell>
        </row>
        <row r="14273">
          <cell r="G14273" t="str">
            <v>ENS.PNA-07373.2GIM.</v>
          </cell>
        </row>
        <row r="14274">
          <cell r="G14274" t="str">
            <v>ENS.PNA-07373.2GIM.0PB.</v>
          </cell>
        </row>
        <row r="14275">
          <cell r="G14275" t="str">
            <v>ENS.PNA-07373.2GIM.0PB.1BIBLIO.</v>
          </cell>
        </row>
        <row r="14276">
          <cell r="G14276" t="str">
            <v>ENS.PNA-07373.2GIM.0PB.1ES.</v>
          </cell>
        </row>
        <row r="14277">
          <cell r="G14277" t="str">
            <v>ENS.PNA-07373.2GIM.0PB.1M1.</v>
          </cell>
        </row>
        <row r="14278">
          <cell r="G14278" t="str">
            <v>ENS.PNA-07373.2GIM.0PB.1M2.</v>
          </cell>
        </row>
        <row r="14279">
          <cell r="G14279" t="str">
            <v>ENS.PNA-07373.2GIM.0PB.1M3.</v>
          </cell>
        </row>
        <row r="14280">
          <cell r="G14280" t="str">
            <v>ENS.PNA-07373.2GIM.0PB.1SG.</v>
          </cell>
        </row>
        <row r="14281">
          <cell r="G14281" t="str">
            <v>ENS.PNA-07373.2GIM.0PB.2L1.</v>
          </cell>
        </row>
        <row r="14282">
          <cell r="G14282" t="str">
            <v>ENS.PNA-07373.2GIM.0PB.2L2.</v>
          </cell>
        </row>
        <row r="14283">
          <cell r="G14283" t="str">
            <v>ENS.PNA-07373.2GIM.0PB.2V1.</v>
          </cell>
        </row>
        <row r="14284">
          <cell r="G14284" t="str">
            <v>ENS.PNA-07373.2GIM.0PB.2V2.</v>
          </cell>
        </row>
        <row r="14285">
          <cell r="G14285" t="str">
            <v>ENS.PNA-07373.2GIM.1PC.</v>
          </cell>
        </row>
        <row r="14286">
          <cell r="G14286" t="str">
            <v>ENS.PNA-07373.2GIM.1PC.1COB.</v>
          </cell>
        </row>
        <row r="14287">
          <cell r="G14287" t="str">
            <v>ENS.PNA-07373.2GIM.4FAÇ.</v>
          </cell>
        </row>
        <row r="14288">
          <cell r="G14288" t="str">
            <v>ENS.PNA-07373.4URB.</v>
          </cell>
        </row>
        <row r="14289">
          <cell r="G14289" t="str">
            <v>ENS.PNA-07373.4URB.1EN.</v>
          </cell>
        </row>
        <row r="14290">
          <cell r="G14290" t="str">
            <v>ENS.PNA-07373.4URB.1PI.</v>
          </cell>
        </row>
        <row r="14291">
          <cell r="G14291" t="str">
            <v>ENS.PNA-07373.4URB.1PINF.</v>
          </cell>
        </row>
        <row r="14292">
          <cell r="G14292" t="str">
            <v>ENS.PNA-07373.4URB.1PPRI.</v>
          </cell>
        </row>
        <row r="14293">
          <cell r="G14293" t="str">
            <v>ENS.PNA-07373.4URB.1PX1.</v>
          </cell>
        </row>
        <row r="14294">
          <cell r="G14294" t="str">
            <v>ENS.PNA-07373.4URB.1PX2.</v>
          </cell>
        </row>
        <row r="14295">
          <cell r="G14295" t="str">
            <v>ENS.PNA-07373.4URB.1TEX.</v>
          </cell>
        </row>
        <row r="14296">
          <cell r="G14296" t="str">
            <v>ENS.PNA-07373.4URB.3COM.</v>
          </cell>
        </row>
        <row r="14297">
          <cell r="G14297" t="str">
            <v>ENS.PNA-07974.</v>
          </cell>
        </row>
        <row r="14298">
          <cell r="G14298" t="str">
            <v>ENS.PNA-07974.0EDP.</v>
          </cell>
        </row>
        <row r="14299">
          <cell r="G14299" t="str">
            <v>ENS.PNA-07974.0EDP.0ASC.</v>
          </cell>
        </row>
        <row r="14300">
          <cell r="G14300" t="str">
            <v>ENS.PNA-07974.0EDP.0ESC.</v>
          </cell>
        </row>
        <row r="14301">
          <cell r="G14301" t="str">
            <v>ENS.PNA-07974.0EDP.0ESC.0ESC1.</v>
          </cell>
        </row>
        <row r="14302">
          <cell r="G14302" t="str">
            <v>ENS.PNA-07974.0EDP.0ESC.0ESC2.</v>
          </cell>
        </row>
        <row r="14303">
          <cell r="G14303" t="str">
            <v>ENS.PNA-07974.0EDP.0ESC.0ESC3.</v>
          </cell>
        </row>
        <row r="14304">
          <cell r="G14304" t="str">
            <v>ENS.PNA-07974.0EDP.1PB.</v>
          </cell>
        </row>
        <row r="14305">
          <cell r="G14305" t="str">
            <v>ENS.PNA-07974.0EDP.1PB.1AI1.</v>
          </cell>
        </row>
        <row r="14306">
          <cell r="G14306" t="str">
            <v>ENS.PNA-07974.0EDP.1PB.1AI2.</v>
          </cell>
        </row>
        <row r="14307">
          <cell r="G14307" t="str">
            <v>ENS.PNA-07974.0EDP.1PB.1AI3.</v>
          </cell>
        </row>
        <row r="14308">
          <cell r="G14308" t="str">
            <v>ENS.PNA-07974.0EDP.1PB.1AI4.</v>
          </cell>
        </row>
        <row r="14309">
          <cell r="G14309" t="str">
            <v>ENS.PNA-07974.0EDP.1PB.1AI5.</v>
          </cell>
        </row>
        <row r="14310">
          <cell r="G14310" t="str">
            <v>ENS.PNA-07974.0EDP.1PB.1AI6.</v>
          </cell>
        </row>
        <row r="14311">
          <cell r="G14311" t="str">
            <v>ENS.PNA-07974.0EDP.1PB.1APG.</v>
          </cell>
        </row>
        <row r="14312">
          <cell r="G14312" t="str">
            <v>ENS.PNA-07974.0EDP.1PB.1APSICO.</v>
          </cell>
        </row>
        <row r="14313">
          <cell r="G14313" t="str">
            <v>ENS.PNA-07974.0EDP.1PB.1AS.</v>
          </cell>
        </row>
        <row r="14314">
          <cell r="G14314" t="str">
            <v>ENS.PNA-07974.0EDP.1PB.1BIBLIO.</v>
          </cell>
        </row>
        <row r="14315">
          <cell r="G14315" t="str">
            <v>ENS.PNA-07974.0EDP.1PB.1CON.</v>
          </cell>
        </row>
        <row r="14316">
          <cell r="G14316" t="str">
            <v>ENS.PNA-07974.0EDP.1PB.1M1.</v>
          </cell>
        </row>
        <row r="14317">
          <cell r="G14317" t="str">
            <v>ENS.PNA-07974.0EDP.1PB.1M2.</v>
          </cell>
        </row>
        <row r="14318">
          <cell r="G14318" t="str">
            <v>ENS.PNA-07974.0EDP.1PB.1MEN.</v>
          </cell>
        </row>
        <row r="14319">
          <cell r="G14319" t="str">
            <v>ENS.PNA-07974.0EDP.1PB.1PAS.</v>
          </cell>
        </row>
        <row r="14320">
          <cell r="G14320" t="str">
            <v>ENS.PNA-07974.0EDP.1PB.1S.</v>
          </cell>
        </row>
        <row r="14321">
          <cell r="G14321" t="str">
            <v>ENS.PNA-07974.0EDP.1PB.1SA.</v>
          </cell>
        </row>
        <row r="14322">
          <cell r="G14322" t="str">
            <v>ENS.PNA-07974.0EDP.1PB.1SCE.</v>
          </cell>
        </row>
        <row r="14323">
          <cell r="G14323" t="str">
            <v>ENS.PNA-07974.0EDP.1PB.1SD.</v>
          </cell>
        </row>
        <row r="14324">
          <cell r="G14324" t="str">
            <v>ENS.PNA-07974.0EDP.1PB.1SI.</v>
          </cell>
        </row>
        <row r="14325">
          <cell r="G14325" t="str">
            <v>ENS.PNA-07974.0EDP.1PB.1SM.</v>
          </cell>
        </row>
        <row r="14326">
          <cell r="G14326" t="str">
            <v>ENS.PNA-07974.0EDP.1PB.1SP.</v>
          </cell>
        </row>
        <row r="14327">
          <cell r="G14327" t="str">
            <v>ENS.PNA-07974.0EDP.1PB.1SPL.</v>
          </cell>
        </row>
        <row r="14328">
          <cell r="G14328" t="str">
            <v>ENS.PNA-07974.0EDP.1PB.1ST.</v>
          </cell>
        </row>
        <row r="14329">
          <cell r="G14329" t="str">
            <v>ENS.PNA-07974.0EDP.1PB.1VE.</v>
          </cell>
        </row>
        <row r="14330">
          <cell r="G14330" t="str">
            <v>ENS.PNA-07974.0EDP.1PB.2L01.</v>
          </cell>
        </row>
        <row r="14331">
          <cell r="G14331" t="str">
            <v>ENS.PNA-07974.0EDP.1PB.2L02.</v>
          </cell>
        </row>
        <row r="14332">
          <cell r="G14332" t="str">
            <v>ENS.PNA-07974.0EDP.1PB.2L03.</v>
          </cell>
        </row>
        <row r="14333">
          <cell r="G14333" t="str">
            <v>ENS.PNA-07974.0EDP.1PB.2L04.</v>
          </cell>
        </row>
        <row r="14334">
          <cell r="G14334" t="str">
            <v>ENS.PNA-07974.0EDP.1PB.2L05.</v>
          </cell>
        </row>
        <row r="14335">
          <cell r="G14335" t="str">
            <v>ENS.PNA-07974.0EDP.1PB.2L06.</v>
          </cell>
        </row>
        <row r="14336">
          <cell r="G14336" t="str">
            <v>ENS.PNA-07974.0EDP.1PB.2L07.</v>
          </cell>
        </row>
        <row r="14337">
          <cell r="G14337" t="str">
            <v>ENS.PNA-07974.0EDP.1PB.2L08.</v>
          </cell>
        </row>
        <row r="14338">
          <cell r="G14338" t="str">
            <v>ENS.PNA-07974.0EDP.1PB.2L09.</v>
          </cell>
        </row>
        <row r="14339">
          <cell r="G14339" t="str">
            <v>ENS.PNA-07974.0EDP.1PB.2L10.</v>
          </cell>
        </row>
        <row r="14340">
          <cell r="G14340" t="str">
            <v>ENS.PNA-07974.0EDP.1PB.3CUI.</v>
          </cell>
        </row>
        <row r="14341">
          <cell r="G14341" t="str">
            <v>ENS.PNA-07974.0EDP.1PB.3SC.</v>
          </cell>
        </row>
        <row r="14342">
          <cell r="G14342" t="str">
            <v>ENS.PNA-07974.0EDP.1PB.3V1.</v>
          </cell>
        </row>
        <row r="14343">
          <cell r="G14343" t="str">
            <v>ENS.PNA-07974.0EDP.1PB.3V2.</v>
          </cell>
        </row>
        <row r="14344">
          <cell r="G14344" t="str">
            <v>ENS.PNA-07974.0EDP.2P1.</v>
          </cell>
        </row>
        <row r="14345">
          <cell r="G14345" t="str">
            <v>ENS.PNA-07974.0EDP.2P1.1AP01.</v>
          </cell>
        </row>
        <row r="14346">
          <cell r="G14346" t="str">
            <v>ENS.PNA-07974.0EDP.2P1.1AP02.</v>
          </cell>
        </row>
        <row r="14347">
          <cell r="G14347" t="str">
            <v>ENS.PNA-07974.0EDP.2P1.1AP03.</v>
          </cell>
        </row>
        <row r="14348">
          <cell r="G14348" t="str">
            <v>ENS.PNA-07974.0EDP.2P1.1AP04.</v>
          </cell>
        </row>
        <row r="14349">
          <cell r="G14349" t="str">
            <v>ENS.PNA-07974.0EDP.2P1.1AP05.</v>
          </cell>
        </row>
        <row r="14350">
          <cell r="G14350" t="str">
            <v>ENS.PNA-07974.0EDP.2P1.1AP06.</v>
          </cell>
        </row>
        <row r="14351">
          <cell r="G14351" t="str">
            <v>ENS.PNA-07974.0EDP.2P1.1AP07.</v>
          </cell>
        </row>
        <row r="14352">
          <cell r="G14352" t="str">
            <v>ENS.PNA-07974.0EDP.2P1.1AP08.</v>
          </cell>
        </row>
        <row r="14353">
          <cell r="G14353" t="str">
            <v>ENS.PNA-07974.0EDP.2P1.1AP09.</v>
          </cell>
        </row>
        <row r="14354">
          <cell r="G14354" t="str">
            <v>ENS.PNA-07974.0EDP.2P1.1AP10.</v>
          </cell>
        </row>
        <row r="14355">
          <cell r="G14355" t="str">
            <v>ENS.PNA-07974.0EDP.2P1.1AP11.</v>
          </cell>
        </row>
        <row r="14356">
          <cell r="G14356" t="str">
            <v>ENS.PNA-07974.0EDP.2P1.1AP12.</v>
          </cell>
        </row>
        <row r="14357">
          <cell r="G14357" t="str">
            <v>ENS.PNA-07974.0EDP.2P1.1APG1.</v>
          </cell>
        </row>
        <row r="14358">
          <cell r="G14358" t="str">
            <v>ENS.PNA-07974.0EDP.2P1.1APG2.</v>
          </cell>
        </row>
        <row r="14359">
          <cell r="G14359" t="str">
            <v>ENS.PNA-07974.0EDP.2P1.1APG3.</v>
          </cell>
        </row>
        <row r="14360">
          <cell r="G14360" t="str">
            <v>ENS.PNA-07974.0EDP.2P1.1APG4.</v>
          </cell>
        </row>
        <row r="14361">
          <cell r="G14361" t="str">
            <v>ENS.PNA-07974.0EDP.2P1.1M1.</v>
          </cell>
        </row>
        <row r="14362">
          <cell r="G14362" t="str">
            <v>ENS.PNA-07974.0EDP.2P1.1M2.</v>
          </cell>
        </row>
        <row r="14363">
          <cell r="G14363" t="str">
            <v>ENS.PNA-07974.0EDP.2P1.1M3.</v>
          </cell>
        </row>
        <row r="14364">
          <cell r="G14364" t="str">
            <v>ENS.PNA-07974.0EDP.2P1.1M4.</v>
          </cell>
        </row>
        <row r="14365">
          <cell r="G14365" t="str">
            <v>ENS.PNA-07974.0EDP.2P1.1ST1.</v>
          </cell>
        </row>
        <row r="14366">
          <cell r="G14366" t="str">
            <v>ENS.PNA-07974.0EDP.2P1.1ST2.</v>
          </cell>
        </row>
        <row r="14367">
          <cell r="G14367" t="str">
            <v>ENS.PNA-07974.0EDP.2P1.1ST3.</v>
          </cell>
        </row>
        <row r="14368">
          <cell r="G14368" t="str">
            <v>ENS.PNA-07974.0EDP.2P1.2L1.</v>
          </cell>
        </row>
        <row r="14369">
          <cell r="G14369" t="str">
            <v>ENS.PNA-07974.0EDP.2P1.2L2.</v>
          </cell>
        </row>
        <row r="14370">
          <cell r="G14370" t="str">
            <v>ENS.PNA-07974.0EDP.2P1.2L3.</v>
          </cell>
        </row>
        <row r="14371">
          <cell r="G14371" t="str">
            <v>ENS.PNA-07974.0EDP.3PC.</v>
          </cell>
        </row>
        <row r="14372">
          <cell r="G14372" t="str">
            <v>ENS.PNA-07974.0EDP.3PC.1COB1.</v>
          </cell>
        </row>
        <row r="14373">
          <cell r="G14373" t="str">
            <v>ENS.PNA-07974.0EDP.3PC.1COB2.</v>
          </cell>
        </row>
        <row r="14374">
          <cell r="G14374" t="str">
            <v>ENS.PNA-07974.0EDP.4FAÇ.</v>
          </cell>
        </row>
        <row r="14375">
          <cell r="G14375" t="str">
            <v>ENS.PNA-07974.1GIM.</v>
          </cell>
        </row>
        <row r="14376">
          <cell r="G14376" t="str">
            <v>ENS.PNA-07974.1GIM.1PB.</v>
          </cell>
        </row>
        <row r="14377">
          <cell r="G14377" t="str">
            <v>ENS.PNA-07974.1GIM.1PB.1ES.</v>
          </cell>
        </row>
        <row r="14378">
          <cell r="G14378" t="str">
            <v>ENS.PNA-07974.1GIM.1PB.1M1.</v>
          </cell>
        </row>
        <row r="14379">
          <cell r="G14379" t="str">
            <v>ENS.PNA-07974.1GIM.1PB.1M2.</v>
          </cell>
        </row>
        <row r="14380">
          <cell r="G14380" t="str">
            <v>ENS.PNA-07974.1GIM.1PB.1SG.</v>
          </cell>
        </row>
        <row r="14381">
          <cell r="G14381" t="str">
            <v>ENS.PNA-07974.1GIM.2PC.</v>
          </cell>
        </row>
        <row r="14382">
          <cell r="G14382" t="str">
            <v>ENS.PNA-07974.1GIM.2PC.1COB.</v>
          </cell>
        </row>
        <row r="14383">
          <cell r="G14383" t="str">
            <v>ENS.PNA-07974.1GIM.3FAÇ.</v>
          </cell>
        </row>
        <row r="14384">
          <cell r="G14384" t="str">
            <v>ENS.PNA-07974.3URB.</v>
          </cell>
        </row>
        <row r="14385">
          <cell r="G14385" t="str">
            <v>ENS.PNA-07974.3URB.1EN.</v>
          </cell>
        </row>
        <row r="14386">
          <cell r="G14386" t="str">
            <v>ENS.PNA-07974.3URB.1P1.</v>
          </cell>
        </row>
        <row r="14387">
          <cell r="G14387" t="str">
            <v>ENS.PNA-07974.3URB.1P2.</v>
          </cell>
        </row>
        <row r="14388">
          <cell r="G14388" t="str">
            <v>ENS.PNA-07974.3URB.1PI.</v>
          </cell>
        </row>
        <row r="14389">
          <cell r="G14389" t="str">
            <v>ENS.PNA-07974.3URB.1PX1.</v>
          </cell>
        </row>
        <row r="14390">
          <cell r="G14390" t="str">
            <v>ENS.PNA-07974.3URB.1PX2.</v>
          </cell>
        </row>
        <row r="14391">
          <cell r="G14391" t="str">
            <v>ENS.PNA-07974.3URB.1TEX.</v>
          </cell>
        </row>
        <row r="14392">
          <cell r="G14392" t="str">
            <v>ENS.PNA-07974.3URB.3COM.</v>
          </cell>
        </row>
        <row r="14393">
          <cell r="G14393" t="str">
            <v>ENS.PNA-07980.</v>
          </cell>
        </row>
        <row r="14394">
          <cell r="G14394" t="str">
            <v>ENS.PNA-07980.0EDP.</v>
          </cell>
        </row>
        <row r="14395">
          <cell r="G14395" t="str">
            <v>ENS.PNA-07980.0EDP.0ASC.</v>
          </cell>
        </row>
        <row r="14396">
          <cell r="G14396" t="str">
            <v>ENS.PNA-07980.0EDP.0ESC.</v>
          </cell>
        </row>
        <row r="14397">
          <cell r="G14397" t="str">
            <v>ENS.PNA-07980.0EDP.0ESC.0ESC1.</v>
          </cell>
        </row>
        <row r="14398">
          <cell r="G14398" t="str">
            <v>ENS.PNA-07980.0EDP.0ESC.0ESC2.</v>
          </cell>
        </row>
        <row r="14399">
          <cell r="G14399" t="str">
            <v>ENS.PNA-07980.0EDP.0ESC.0ESC3.</v>
          </cell>
        </row>
        <row r="14400">
          <cell r="G14400" t="str">
            <v>ENS.PNA-07980.0EDP.0ESC.0ESC4.</v>
          </cell>
        </row>
        <row r="14401">
          <cell r="G14401" t="str">
            <v>ENS.PNA-07980.0EDP.0ESC.0ESC5.</v>
          </cell>
        </row>
        <row r="14402">
          <cell r="G14402" t="str">
            <v>ENS.PNA-07980.0EDP.0ESC.0ESC6.</v>
          </cell>
        </row>
        <row r="14403">
          <cell r="G14403" t="str">
            <v>ENS.PNA-07980.0EDP.0ESC.0ESC7.</v>
          </cell>
        </row>
        <row r="14404">
          <cell r="G14404" t="str">
            <v>ENS.PNA-07980.0EDP.0PB.</v>
          </cell>
        </row>
        <row r="14405">
          <cell r="G14405" t="str">
            <v>ENS.PNA-07980.0EDP.0PB.1APG1.</v>
          </cell>
        </row>
        <row r="14406">
          <cell r="G14406" t="str">
            <v>ENS.PNA-07980.0EDP.0PB.1APG2.</v>
          </cell>
        </row>
        <row r="14407">
          <cell r="G14407" t="str">
            <v>ENS.PNA-07980.0EDP.0PB.1APG3.</v>
          </cell>
        </row>
        <row r="14408">
          <cell r="G14408" t="str">
            <v>ENS.PNA-07980.0EDP.0PB.1APG4.</v>
          </cell>
        </row>
        <row r="14409">
          <cell r="G14409" t="str">
            <v>ENS.PNA-07980.0EDP.0PB.1ARX.</v>
          </cell>
        </row>
        <row r="14410">
          <cell r="G14410" t="str">
            <v>ENS.PNA-07980.0EDP.0PB.1AS.</v>
          </cell>
        </row>
        <row r="14411">
          <cell r="G14411" t="str">
            <v>ENS.PNA-07980.0EDP.0PB.1BIBLIO.</v>
          </cell>
        </row>
        <row r="14412">
          <cell r="G14412" t="str">
            <v>ENS.PNA-07980.0EDP.0PB.1CON0.</v>
          </cell>
        </row>
        <row r="14413">
          <cell r="G14413" t="str">
            <v>ENS.PNA-07980.0EDP.0PB.1M10.</v>
          </cell>
        </row>
        <row r="14414">
          <cell r="G14414" t="str">
            <v>ENS.PNA-07980.0EDP.0PB.1M2.</v>
          </cell>
        </row>
        <row r="14415">
          <cell r="G14415" t="str">
            <v>ENS.PNA-07980.0EDP.0PB.1M3.</v>
          </cell>
        </row>
        <row r="14416">
          <cell r="G14416" t="str">
            <v>ENS.PNA-07980.0EDP.0PB.1M4.</v>
          </cell>
        </row>
        <row r="14417">
          <cell r="G14417" t="str">
            <v>ENS.PNA-07980.0EDP.0PB.1M5.</v>
          </cell>
        </row>
        <row r="14418">
          <cell r="G14418" t="str">
            <v>ENS.PNA-07980.0EDP.0PB.1MEN.</v>
          </cell>
        </row>
        <row r="14419">
          <cell r="G14419" t="str">
            <v>ENS.PNA-07980.0EDP.0PB.1PAS.</v>
          </cell>
        </row>
        <row r="14420">
          <cell r="G14420" t="str">
            <v>ENS.PNA-07980.0EDP.0PB.1S.</v>
          </cell>
        </row>
        <row r="14421">
          <cell r="G14421" t="str">
            <v>ENS.PNA-07980.0EDP.0PB.1SCE.</v>
          </cell>
        </row>
        <row r="14422">
          <cell r="G14422" t="str">
            <v>ENS.PNA-07980.0EDP.0PB.1SD.</v>
          </cell>
        </row>
        <row r="14423">
          <cell r="G14423" t="str">
            <v>ENS.PNA-07980.0EDP.0PB.1SI1.</v>
          </cell>
        </row>
        <row r="14424">
          <cell r="G14424" t="str">
            <v>ENS.PNA-07980.0EDP.0PB.1SI2.</v>
          </cell>
        </row>
        <row r="14425">
          <cell r="G14425" t="str">
            <v>ENS.PNA-07980.0EDP.0PB.1SM1.</v>
          </cell>
        </row>
        <row r="14426">
          <cell r="G14426" t="str">
            <v>ENS.PNA-07980.0EDP.0PB.1SM2.</v>
          </cell>
        </row>
        <row r="14427">
          <cell r="G14427" t="str">
            <v>ENS.PNA-07980.0EDP.0PB.1SP.</v>
          </cell>
        </row>
        <row r="14428">
          <cell r="G14428" t="str">
            <v>ENS.PNA-07980.0EDP.0PB.1SPL.</v>
          </cell>
        </row>
        <row r="14429">
          <cell r="G14429" t="str">
            <v>ENS.PNA-07980.0EDP.0PB.1ST1.</v>
          </cell>
        </row>
        <row r="14430">
          <cell r="G14430" t="str">
            <v>ENS.PNA-07980.0EDP.0PB.1ST2.</v>
          </cell>
        </row>
        <row r="14431">
          <cell r="G14431" t="str">
            <v>ENS.PNA-07980.0EDP.0PB.1VE.</v>
          </cell>
        </row>
        <row r="14432">
          <cell r="G14432" t="str">
            <v>ENS.PNA-07980.0EDP.0PB.1VES1.</v>
          </cell>
        </row>
        <row r="14433">
          <cell r="G14433" t="str">
            <v>ENS.PNA-07980.0EDP.0PB.2L0.</v>
          </cell>
        </row>
        <row r="14434">
          <cell r="G14434" t="str">
            <v>ENS.PNA-07980.0EDP.0PB.2L1.</v>
          </cell>
        </row>
        <row r="14435">
          <cell r="G14435" t="str">
            <v>ENS.PNA-07980.0EDP.0PB.2L2.</v>
          </cell>
        </row>
        <row r="14436">
          <cell r="G14436" t="str">
            <v>ENS.PNA-07980.0EDP.0PB.2L3.</v>
          </cell>
        </row>
        <row r="14437">
          <cell r="G14437" t="str">
            <v>ENS.PNA-07980.0EDP.0PB.2L4.</v>
          </cell>
        </row>
        <row r="14438">
          <cell r="G14438" t="str">
            <v>ENS.PNA-07980.0EDP.0PB.2L5.</v>
          </cell>
        </row>
        <row r="14439">
          <cell r="G14439" t="str">
            <v>ENS.PNA-07980.0EDP.0PB.2L6.</v>
          </cell>
        </row>
        <row r="14440">
          <cell r="G14440" t="str">
            <v>ENS.PNA-07980.0EDP.0PB.2L7.</v>
          </cell>
        </row>
        <row r="14441">
          <cell r="G14441" t="str">
            <v>ENS.PNA-07980.0EDP.0PB.3C.</v>
          </cell>
        </row>
        <row r="14442">
          <cell r="G14442" t="str">
            <v>ENS.PNA-07980.0EDP.0PB.3COMP.</v>
          </cell>
        </row>
        <row r="14443">
          <cell r="G14443" t="str">
            <v>ENS.PNA-07980.0EDP.0PB.3RAC.</v>
          </cell>
        </row>
        <row r="14444">
          <cell r="G14444" t="str">
            <v>ENS.PNA-07980.0EDP.0PB.3SC.</v>
          </cell>
        </row>
        <row r="14445">
          <cell r="G14445" t="str">
            <v>ENS.PNA-07980.0EDP.1P1.</v>
          </cell>
        </row>
        <row r="14446">
          <cell r="G14446" t="str">
            <v>ENS.PNA-07980.0EDP.1P1.1AI1.</v>
          </cell>
        </row>
        <row r="14447">
          <cell r="G14447" t="str">
            <v>ENS.PNA-07980.0EDP.1P1.1AI2.</v>
          </cell>
        </row>
        <row r="14448">
          <cell r="G14448" t="str">
            <v>ENS.PNA-07980.0EDP.1P1.1AI3.</v>
          </cell>
        </row>
        <row r="14449">
          <cell r="G14449" t="str">
            <v>ENS.PNA-07980.0EDP.1P1.1AI4.</v>
          </cell>
        </row>
        <row r="14450">
          <cell r="G14450" t="str">
            <v>ENS.PNA-07980.0EDP.1P1.1AI5.</v>
          </cell>
        </row>
        <row r="14451">
          <cell r="G14451" t="str">
            <v>ENS.PNA-07980.0EDP.1P1.1AI6.</v>
          </cell>
        </row>
        <row r="14452">
          <cell r="G14452" t="str">
            <v>ENS.PNA-07980.0EDP.1P1.1AI7.</v>
          </cell>
        </row>
        <row r="14453">
          <cell r="G14453" t="str">
            <v>ENS.PNA-07980.0EDP.1P1.1AI8.</v>
          </cell>
        </row>
        <row r="14454">
          <cell r="G14454" t="str">
            <v>ENS.PNA-07980.0EDP.1P1.1AI9.</v>
          </cell>
        </row>
        <row r="14455">
          <cell r="G14455" t="str">
            <v>ENS.PNA-07980.0EDP.1P1.1AP1.</v>
          </cell>
        </row>
        <row r="14456">
          <cell r="G14456" t="str">
            <v>ENS.PNA-07980.0EDP.1P1.1AP2.</v>
          </cell>
        </row>
        <row r="14457">
          <cell r="G14457" t="str">
            <v>ENS.PNA-07980.0EDP.1P1.1AP3.</v>
          </cell>
        </row>
        <row r="14458">
          <cell r="G14458" t="str">
            <v>ENS.PNA-07980.0EDP.1P1.1AP4.</v>
          </cell>
        </row>
        <row r="14459">
          <cell r="G14459" t="str">
            <v>ENS.PNA-07980.0EDP.1P1.1AP5.</v>
          </cell>
        </row>
        <row r="14460">
          <cell r="G14460" t="str">
            <v>ENS.PNA-07980.0EDP.1P1.1AP6.</v>
          </cell>
        </row>
        <row r="14461">
          <cell r="G14461" t="str">
            <v>ENS.PNA-07980.0EDP.1P1.1AP7.</v>
          </cell>
        </row>
        <row r="14462">
          <cell r="G14462" t="str">
            <v>ENS.PNA-07980.0EDP.1P1.1AP8.</v>
          </cell>
        </row>
        <row r="14463">
          <cell r="G14463" t="str">
            <v>ENS.PNA-07980.0EDP.1P1.1AP9.</v>
          </cell>
        </row>
        <row r="14464">
          <cell r="G14464" t="str">
            <v>ENS.PNA-07980.0EDP.1P1.1APG1.</v>
          </cell>
        </row>
        <row r="14465">
          <cell r="G14465" t="str">
            <v>ENS.PNA-07980.0EDP.1P1.1APG2.</v>
          </cell>
        </row>
        <row r="14466">
          <cell r="G14466" t="str">
            <v>ENS.PNA-07980.0EDP.1P1.1APG3.</v>
          </cell>
        </row>
        <row r="14467">
          <cell r="G14467" t="str">
            <v>ENS.PNA-07980.0EDP.1P1.1APSI.</v>
          </cell>
        </row>
        <row r="14468">
          <cell r="G14468" t="str">
            <v>ENS.PNA-07980.0EDP.1P1.1M.</v>
          </cell>
        </row>
        <row r="14469">
          <cell r="G14469" t="str">
            <v>ENS.PNA-07980.0EDP.1P1.1PAS1.</v>
          </cell>
        </row>
        <row r="14470">
          <cell r="G14470" t="str">
            <v>ENS.PNA-07980.0EDP.1P1.1PAS2.</v>
          </cell>
        </row>
        <row r="14471">
          <cell r="G14471" t="str">
            <v>ENS.PNA-07980.0EDP.1P1.1ST1.</v>
          </cell>
        </row>
        <row r="14472">
          <cell r="G14472" t="str">
            <v>ENS.PNA-07980.0EDP.1P1.1ST2.</v>
          </cell>
        </row>
        <row r="14473">
          <cell r="G14473" t="str">
            <v>ENS.PNA-07980.0EDP.1P1.1ST3.</v>
          </cell>
        </row>
        <row r="14474">
          <cell r="G14474" t="str">
            <v>ENS.PNA-07980.0EDP.1P1.2L1.</v>
          </cell>
        </row>
        <row r="14475">
          <cell r="G14475" t="str">
            <v>ENS.PNA-07980.0EDP.1P1.2L10.</v>
          </cell>
        </row>
        <row r="14476">
          <cell r="G14476" t="str">
            <v>ENS.PNA-07980.0EDP.1P1.2L11.</v>
          </cell>
        </row>
        <row r="14477">
          <cell r="G14477" t="str">
            <v>ENS.PNA-07980.0EDP.1P1.2L12.</v>
          </cell>
        </row>
        <row r="14478">
          <cell r="G14478" t="str">
            <v>ENS.PNA-07980.0EDP.1P1.2L13.</v>
          </cell>
        </row>
        <row r="14479">
          <cell r="G14479" t="str">
            <v>ENS.PNA-07980.0EDP.1P1.2L2.</v>
          </cell>
        </row>
        <row r="14480">
          <cell r="G14480" t="str">
            <v>ENS.PNA-07980.0EDP.1P1.2L3.</v>
          </cell>
        </row>
        <row r="14481">
          <cell r="G14481" t="str">
            <v>ENS.PNA-07980.0EDP.1P1.2L4.</v>
          </cell>
        </row>
        <row r="14482">
          <cell r="G14482" t="str">
            <v>ENS.PNA-07980.0EDP.1P1.2L5.</v>
          </cell>
        </row>
        <row r="14483">
          <cell r="G14483" t="str">
            <v>ENS.PNA-07980.0EDP.1P1.2L6.</v>
          </cell>
        </row>
        <row r="14484">
          <cell r="G14484" t="str">
            <v>ENS.PNA-07980.0EDP.1P1.2L7.</v>
          </cell>
        </row>
        <row r="14485">
          <cell r="G14485" t="str">
            <v>ENS.PNA-07980.0EDP.1P1.2L8.</v>
          </cell>
        </row>
        <row r="14486">
          <cell r="G14486" t="str">
            <v>ENS.PNA-07980.0EDP.1P1.2L9.</v>
          </cell>
        </row>
        <row r="14487">
          <cell r="G14487" t="str">
            <v>ENS.PNA-07980.0EDP.2P2.</v>
          </cell>
        </row>
        <row r="14488">
          <cell r="G14488" t="str">
            <v>ENS.PNA-07980.0EDP.2P2.1AP1.</v>
          </cell>
        </row>
        <row r="14489">
          <cell r="G14489" t="str">
            <v>ENS.PNA-07980.0EDP.2P2.1AP2.</v>
          </cell>
        </row>
        <row r="14490">
          <cell r="G14490" t="str">
            <v>ENS.PNA-07980.0EDP.2P2.1AP3.</v>
          </cell>
        </row>
        <row r="14491">
          <cell r="G14491" t="str">
            <v>ENS.PNA-07980.0EDP.2P2.1AP4.</v>
          </cell>
        </row>
        <row r="14492">
          <cell r="G14492" t="str">
            <v>ENS.PNA-07980.0EDP.2P2.1AP5.</v>
          </cell>
        </row>
        <row r="14493">
          <cell r="G14493" t="str">
            <v>ENS.PNA-07980.0EDP.2P2.1AP6.</v>
          </cell>
        </row>
        <row r="14494">
          <cell r="G14494" t="str">
            <v>ENS.PNA-07980.0EDP.2P2.1AP7.</v>
          </cell>
        </row>
        <row r="14495">
          <cell r="G14495" t="str">
            <v>ENS.PNA-07980.0EDP.2P2.1AP8.</v>
          </cell>
        </row>
        <row r="14496">
          <cell r="G14496" t="str">
            <v>ENS.PNA-07980.0EDP.2P2.1AP9.</v>
          </cell>
        </row>
        <row r="14497">
          <cell r="G14497" t="str">
            <v>ENS.PNA-07980.0EDP.2P2.1APG.</v>
          </cell>
        </row>
        <row r="14498">
          <cell r="G14498" t="str">
            <v>ENS.PNA-07980.0EDP.2P2.1PAS.</v>
          </cell>
        </row>
        <row r="14499">
          <cell r="G14499" t="str">
            <v>ENS.PNA-07980.0EDP.2P2.1ST.</v>
          </cell>
        </row>
        <row r="14500">
          <cell r="G14500" t="str">
            <v>ENS.PNA-07980.0EDP.2P2.2L1.</v>
          </cell>
        </row>
        <row r="14501">
          <cell r="G14501" t="str">
            <v>ENS.PNA-07980.0EDP.2P2.2L2.</v>
          </cell>
        </row>
        <row r="14502">
          <cell r="G14502" t="str">
            <v>ENS.PNA-07980.0EDP.2P2.2L3.</v>
          </cell>
        </row>
        <row r="14503">
          <cell r="G14503" t="str">
            <v>ENS.PNA-07980.0EDP.3PC.</v>
          </cell>
        </row>
        <row r="14504">
          <cell r="G14504" t="str">
            <v>ENS.PNA-07980.0EDP.3PC.1COB0.</v>
          </cell>
        </row>
        <row r="14505">
          <cell r="G14505" t="str">
            <v>ENS.PNA-07980.0EDP.3PC.1COB1.</v>
          </cell>
        </row>
        <row r="14506">
          <cell r="G14506" t="str">
            <v>ENS.PNA-07980.0EDP.3PC.1COB2.</v>
          </cell>
        </row>
        <row r="14507">
          <cell r="G14507" t="str">
            <v>ENS.PNA-07980.0EDP.3PC.1COB3.</v>
          </cell>
        </row>
        <row r="14508">
          <cell r="G14508" t="str">
            <v>ENS.PNA-07980.0EDP.3PC.1COB4.</v>
          </cell>
        </row>
        <row r="14509">
          <cell r="G14509" t="str">
            <v>ENS.PNA-07980.0EDP.3PC.1COB5.</v>
          </cell>
        </row>
        <row r="14510">
          <cell r="G14510" t="str">
            <v>ENS.PNA-07980.0EDP.4FAÇ.</v>
          </cell>
        </row>
        <row r="14511">
          <cell r="G14511" t="str">
            <v>ENS.PNA-07980.1GIM.</v>
          </cell>
        </row>
        <row r="14512">
          <cell r="G14512" t="str">
            <v>ENS.PNA-07980.1GIM.0PB.</v>
          </cell>
        </row>
        <row r="14513">
          <cell r="G14513" t="str">
            <v>ENS.PNA-07980.1GIM.0PB.1EA.</v>
          </cell>
        </row>
        <row r="14514">
          <cell r="G14514" t="str">
            <v>ENS.PNA-07980.1GIM.0PB.1EE.</v>
          </cell>
        </row>
        <row r="14515">
          <cell r="G14515" t="str">
            <v>ENS.PNA-07980.1GIM.0PB.1M1.</v>
          </cell>
        </row>
        <row r="14516">
          <cell r="G14516" t="str">
            <v>ENS.PNA-07980.1GIM.0PB.1M2.</v>
          </cell>
        </row>
        <row r="14517">
          <cell r="G14517" t="str">
            <v>ENS.PNA-07980.1GIM.0PB.1SG.</v>
          </cell>
        </row>
        <row r="14518">
          <cell r="G14518" t="str">
            <v>ENS.PNA-07980.1GIM.0PB.1V1.</v>
          </cell>
        </row>
        <row r="14519">
          <cell r="G14519" t="str">
            <v>ENS.PNA-07980.1GIM.0PB.1V2.</v>
          </cell>
        </row>
        <row r="14520">
          <cell r="G14520" t="str">
            <v>ENS.PNA-07980.1GIM.0PB.2L1.</v>
          </cell>
        </row>
        <row r="14521">
          <cell r="G14521" t="str">
            <v>ENS.PNA-07980.1GIM.0PB.2L2.</v>
          </cell>
        </row>
        <row r="14522">
          <cell r="G14522" t="str">
            <v>ENS.PNA-07980.1GIM.0PB.3SC.</v>
          </cell>
        </row>
        <row r="14523">
          <cell r="G14523" t="str">
            <v>ENS.PNA-07980.1GIM.1PC.</v>
          </cell>
        </row>
        <row r="14524">
          <cell r="G14524" t="str">
            <v>ENS.PNA-07980.1GIM.1PC.1COB.</v>
          </cell>
        </row>
        <row r="14525">
          <cell r="G14525" t="str">
            <v>ENS.PNA-07980.1GIM.4FAÇ.</v>
          </cell>
        </row>
        <row r="14526">
          <cell r="G14526" t="str">
            <v>ENS.PNA-07980.3URB.</v>
          </cell>
        </row>
        <row r="14527">
          <cell r="G14527" t="str">
            <v>ENS.PNA-07980.3URB.1EN1.</v>
          </cell>
        </row>
        <row r="14528">
          <cell r="G14528" t="str">
            <v>ENS.PNA-07980.3URB.1PI.</v>
          </cell>
        </row>
        <row r="14529">
          <cell r="G14529" t="str">
            <v>ENS.PNA-07980.3URB.1PO1.</v>
          </cell>
        </row>
        <row r="14530">
          <cell r="G14530" t="str">
            <v>ENS.PNA-07980.3URB.1PO2.</v>
          </cell>
        </row>
        <row r="14531">
          <cell r="G14531" t="str">
            <v>ENS.PNA-07980.3URB.1PO3.</v>
          </cell>
        </row>
        <row r="14532">
          <cell r="G14532" t="str">
            <v>ENS.PNA-07980.3URB.1PT0.</v>
          </cell>
        </row>
        <row r="14533">
          <cell r="G14533" t="str">
            <v>ENS.PNA-07980.3URB.1PT1.</v>
          </cell>
        </row>
        <row r="14534">
          <cell r="G14534" t="str">
            <v>ENS.PNA-07980.3URB.1PT2.</v>
          </cell>
        </row>
        <row r="14535">
          <cell r="G14535" t="str">
            <v>ENS.PNA-07980.3URB.1PT3.</v>
          </cell>
        </row>
        <row r="14536">
          <cell r="G14536" t="str">
            <v>ENS.PNA-07980.3URB.1PT4.</v>
          </cell>
        </row>
        <row r="14537">
          <cell r="G14537" t="str">
            <v>ENS.PNA-07980.3URB.1PT5.</v>
          </cell>
        </row>
        <row r="14538">
          <cell r="G14538" t="str">
            <v>ENS.PNA-07980.3URB.1PT6.</v>
          </cell>
        </row>
        <row r="14539">
          <cell r="G14539" t="str">
            <v>ENS.PNA-07980.3URB.1PT7.</v>
          </cell>
        </row>
        <row r="14540">
          <cell r="G14540" t="str">
            <v>ENS.PNA-07980.3URB.1TR1.</v>
          </cell>
        </row>
        <row r="14541">
          <cell r="G14541" t="str">
            <v>ENS.PNA-07990.</v>
          </cell>
        </row>
        <row r="14542">
          <cell r="G14542" t="str">
            <v>ENS.PNA-07990.0EDP.</v>
          </cell>
        </row>
        <row r="14543">
          <cell r="G14543" t="str">
            <v>ENS.PNA-07990.0EDP.0ASC.</v>
          </cell>
        </row>
        <row r="14544">
          <cell r="G14544" t="str">
            <v>ENS.PNA-07990.0EDP.0ESC.</v>
          </cell>
        </row>
        <row r="14545">
          <cell r="G14545" t="str">
            <v>ENS.PNA-07990.0EDP.0ESC.1ESC1.</v>
          </cell>
        </row>
        <row r="14546">
          <cell r="G14546" t="str">
            <v>ENS.PNA-07990.0EDP.0ESC.1ESC2.</v>
          </cell>
        </row>
        <row r="14547">
          <cell r="G14547" t="str">
            <v>ENS.PNA-07990.0EDP.0PB.</v>
          </cell>
        </row>
        <row r="14548">
          <cell r="G14548" t="str">
            <v>ENS.PNA-07990.0EDP.0PB.1AI1.</v>
          </cell>
        </row>
        <row r="14549">
          <cell r="G14549" t="str">
            <v>ENS.PNA-07990.0EDP.0PB.1AI2.</v>
          </cell>
        </row>
        <row r="14550">
          <cell r="G14550" t="str">
            <v>ENS.PNA-07990.0EDP.0PB.1AI3.</v>
          </cell>
        </row>
        <row r="14551">
          <cell r="G14551" t="str">
            <v>ENS.PNA-07990.0EDP.0PB.1APG.</v>
          </cell>
        </row>
        <row r="14552">
          <cell r="G14552" t="str">
            <v>ENS.PNA-07990.0EDP.0PB.1APSICO.</v>
          </cell>
        </row>
        <row r="14553">
          <cell r="G14553" t="str">
            <v>ENS.PNA-07990.0EDP.0PB.1AT.</v>
          </cell>
        </row>
        <row r="14554">
          <cell r="G14554" t="str">
            <v>ENS.PNA-07990.0EDP.0PB.1BIBLIO.</v>
          </cell>
        </row>
        <row r="14555">
          <cell r="G14555" t="str">
            <v>ENS.PNA-07990.0EDP.0PB.1CON.</v>
          </cell>
        </row>
        <row r="14556">
          <cell r="G14556" t="str">
            <v>ENS.PNA-07990.0EDP.0PB.1M1.</v>
          </cell>
        </row>
        <row r="14557">
          <cell r="G14557" t="str">
            <v>ENS.PNA-07990.0EDP.0PB.1M2.</v>
          </cell>
        </row>
        <row r="14558">
          <cell r="G14558" t="str">
            <v>ENS.PNA-07990.0EDP.0PB.1M3.</v>
          </cell>
        </row>
        <row r="14559">
          <cell r="G14559" t="str">
            <v>ENS.PNA-07990.0EDP.0PB.1M4.</v>
          </cell>
        </row>
        <row r="14560">
          <cell r="G14560" t="str">
            <v>ENS.PNA-07990.0EDP.0PB.1MEN.</v>
          </cell>
        </row>
        <row r="14561">
          <cell r="G14561" t="str">
            <v>ENS.PNA-07990.0EDP.0PB.1PAS.</v>
          </cell>
        </row>
        <row r="14562">
          <cell r="G14562" t="str">
            <v>ENS.PNA-07990.0EDP.0PB.1S.</v>
          </cell>
        </row>
        <row r="14563">
          <cell r="G14563" t="str">
            <v>ENS.PNA-07990.0EDP.0PB.1SA.</v>
          </cell>
        </row>
        <row r="14564">
          <cell r="G14564" t="str">
            <v>ENS.PNA-07990.0EDP.0PB.1SCE.</v>
          </cell>
        </row>
        <row r="14565">
          <cell r="G14565" t="str">
            <v>ENS.PNA-07990.0EDP.0PB.1SD.</v>
          </cell>
        </row>
        <row r="14566">
          <cell r="G14566" t="str">
            <v>ENS.PNA-07990.0EDP.0PB.1SP.</v>
          </cell>
        </row>
        <row r="14567">
          <cell r="G14567" t="str">
            <v>ENS.PNA-07990.0EDP.0PB.1V1.</v>
          </cell>
        </row>
        <row r="14568">
          <cell r="G14568" t="str">
            <v>ENS.PNA-07990.0EDP.0PB.1V2.</v>
          </cell>
        </row>
        <row r="14569">
          <cell r="G14569" t="str">
            <v>ENS.PNA-07990.0EDP.0PB.1VE.</v>
          </cell>
        </row>
        <row r="14570">
          <cell r="G14570" t="str">
            <v>ENS.PNA-07990.0EDP.0PB.2L1.</v>
          </cell>
        </row>
        <row r="14571">
          <cell r="G14571" t="str">
            <v>ENS.PNA-07990.0EDP.0PB.2L10.</v>
          </cell>
        </row>
        <row r="14572">
          <cell r="G14572" t="str">
            <v>ENS.PNA-07990.0EDP.0PB.2L11.</v>
          </cell>
        </row>
        <row r="14573">
          <cell r="G14573" t="str">
            <v>ENS.PNA-07990.0EDP.0PB.2L2.</v>
          </cell>
        </row>
        <row r="14574">
          <cell r="G14574" t="str">
            <v>ENS.PNA-07990.0EDP.0PB.2L3.</v>
          </cell>
        </row>
        <row r="14575">
          <cell r="G14575" t="str">
            <v>ENS.PNA-07990.0EDP.0PB.2L4.</v>
          </cell>
        </row>
        <row r="14576">
          <cell r="G14576" t="str">
            <v>ENS.PNA-07990.0EDP.0PB.2L5.</v>
          </cell>
        </row>
        <row r="14577">
          <cell r="G14577" t="str">
            <v>ENS.PNA-07990.0EDP.0PB.2L6.</v>
          </cell>
        </row>
        <row r="14578">
          <cell r="G14578" t="str">
            <v>ENS.PNA-07990.0EDP.0PB.2L7.</v>
          </cell>
        </row>
        <row r="14579">
          <cell r="G14579" t="str">
            <v>ENS.PNA-07990.0EDP.0PB.2L8.</v>
          </cell>
        </row>
        <row r="14580">
          <cell r="G14580" t="str">
            <v>ENS.PNA-07990.0EDP.0PB.2L9.</v>
          </cell>
        </row>
        <row r="14581">
          <cell r="G14581" t="str">
            <v>ENS.PNA-07990.0EDP.0PB.3CUI.</v>
          </cell>
        </row>
        <row r="14582">
          <cell r="G14582" t="str">
            <v>ENS.PNA-07990.0EDP.0PB.3SC1.</v>
          </cell>
        </row>
        <row r="14583">
          <cell r="G14583" t="str">
            <v>ENS.PNA-07990.0EDP.0PB.3SC2.</v>
          </cell>
        </row>
        <row r="14584">
          <cell r="G14584" t="str">
            <v>ENS.PNA-07990.0EDP.0PB.3SC3.</v>
          </cell>
        </row>
        <row r="14585">
          <cell r="G14585" t="str">
            <v>ENS.PNA-07990.0EDP.0PB.3SC4.</v>
          </cell>
        </row>
        <row r="14586">
          <cell r="G14586" t="str">
            <v>ENS.PNA-07990.0EDP.1P1.</v>
          </cell>
        </row>
        <row r="14587">
          <cell r="G14587" t="str">
            <v>ENS.PNA-07990.0EDP.1P1.1AP1.</v>
          </cell>
        </row>
        <row r="14588">
          <cell r="G14588" t="str">
            <v>ENS.PNA-07990.0EDP.1P1.1AP2.</v>
          </cell>
        </row>
        <row r="14589">
          <cell r="G14589" t="str">
            <v>ENS.PNA-07990.0EDP.1P1.1AP3.</v>
          </cell>
        </row>
        <row r="14590">
          <cell r="G14590" t="str">
            <v>ENS.PNA-07990.0EDP.1P1.1AP4.</v>
          </cell>
        </row>
        <row r="14591">
          <cell r="G14591" t="str">
            <v>ENS.PNA-07990.0EDP.1P1.1AP5.</v>
          </cell>
        </row>
        <row r="14592">
          <cell r="G14592" t="str">
            <v>ENS.PNA-07990.0EDP.1P1.1AP6.</v>
          </cell>
        </row>
        <row r="14593">
          <cell r="G14593" t="str">
            <v>ENS.PNA-07990.0EDP.1P1.1APG1.</v>
          </cell>
        </row>
        <row r="14594">
          <cell r="G14594" t="str">
            <v>ENS.PNA-07990.0EDP.1P1.1APG2.</v>
          </cell>
        </row>
        <row r="14595">
          <cell r="G14595" t="str">
            <v>ENS.PNA-07990.0EDP.1P1.1M1.</v>
          </cell>
        </row>
        <row r="14596">
          <cell r="G14596" t="str">
            <v>ENS.PNA-07990.0EDP.1P1.1M2.</v>
          </cell>
        </row>
        <row r="14597">
          <cell r="G14597" t="str">
            <v>ENS.PNA-07990.0EDP.1P1.1SI.</v>
          </cell>
        </row>
        <row r="14598">
          <cell r="G14598" t="str">
            <v>ENS.PNA-07990.0EDP.1P1.1SM.</v>
          </cell>
        </row>
        <row r="14599">
          <cell r="G14599" t="str">
            <v>ENS.PNA-07990.0EDP.1P1.1SP.</v>
          </cell>
        </row>
        <row r="14600">
          <cell r="G14600" t="str">
            <v>ENS.PNA-07990.0EDP.1P1.1ST1.</v>
          </cell>
        </row>
        <row r="14601">
          <cell r="G14601" t="str">
            <v>ENS.PNA-07990.0EDP.1P1.1ST2.</v>
          </cell>
        </row>
        <row r="14602">
          <cell r="G14602" t="str">
            <v>ENS.PNA-07990.0EDP.1P1.1ST3.</v>
          </cell>
        </row>
        <row r="14603">
          <cell r="G14603" t="str">
            <v>ENS.PNA-07990.0EDP.1P1.2L1.</v>
          </cell>
        </row>
        <row r="14604">
          <cell r="G14604" t="str">
            <v>ENS.PNA-07990.0EDP.1P1.2L2.</v>
          </cell>
        </row>
        <row r="14605">
          <cell r="G14605" t="str">
            <v>ENS.PNA-07990.0EDP.2PC.</v>
          </cell>
        </row>
        <row r="14606">
          <cell r="G14606" t="str">
            <v>ENS.PNA-07990.0EDP.2PC.1COB1.</v>
          </cell>
        </row>
        <row r="14607">
          <cell r="G14607" t="str">
            <v>ENS.PNA-07990.0EDP.2PC.1COB2.</v>
          </cell>
        </row>
        <row r="14608">
          <cell r="G14608" t="str">
            <v>ENS.PNA-07990.0EDP.2PC.1COB3.</v>
          </cell>
        </row>
        <row r="14609">
          <cell r="G14609" t="str">
            <v>ENS.PNA-07990.0EDP.2PC.1COB4.</v>
          </cell>
        </row>
        <row r="14610">
          <cell r="G14610" t="str">
            <v>ENS.PNA-07990.0EDP.2PC.1COB5.</v>
          </cell>
        </row>
        <row r="14611">
          <cell r="G14611" t="str">
            <v>ENS.PNA-07990.0EDP.3FAÇ.</v>
          </cell>
        </row>
        <row r="14612">
          <cell r="G14612" t="str">
            <v>ENS.PNA-07990.2GIM.</v>
          </cell>
        </row>
        <row r="14613">
          <cell r="G14613" t="str">
            <v>ENS.PNA-07990.2GIM.0PB.</v>
          </cell>
        </row>
        <row r="14614">
          <cell r="G14614" t="str">
            <v>ENS.PNA-07990.2GIM.0PB.1ESC.</v>
          </cell>
        </row>
        <row r="14615">
          <cell r="G14615" t="str">
            <v>ENS.PNA-07990.2GIM.0PB.1M1.</v>
          </cell>
        </row>
        <row r="14616">
          <cell r="G14616" t="str">
            <v>ENS.PNA-07990.2GIM.0PB.1M2.</v>
          </cell>
        </row>
        <row r="14617">
          <cell r="G14617" t="str">
            <v>ENS.PNA-07990.2GIM.0PB.1SG.</v>
          </cell>
        </row>
        <row r="14618">
          <cell r="G14618" t="str">
            <v>ENS.PNA-07990.2GIM.1PC.</v>
          </cell>
        </row>
        <row r="14619">
          <cell r="G14619" t="str">
            <v>ENS.PNA-07990.2GIM.1PC.1COB.</v>
          </cell>
        </row>
        <row r="14620">
          <cell r="G14620" t="str">
            <v>ENS.PNA-07990.2GIM.2FAÇ.</v>
          </cell>
        </row>
        <row r="14621">
          <cell r="G14621" t="str">
            <v>ENS.PNA-07990.3URB.</v>
          </cell>
        </row>
        <row r="14622">
          <cell r="G14622" t="str">
            <v>ENS.PNA-07990.3URB.1PI.</v>
          </cell>
        </row>
        <row r="14623">
          <cell r="G14623" t="str">
            <v>ENS.PNA-07990.3URB.1PIJ.</v>
          </cell>
        </row>
        <row r="14624">
          <cell r="G14624" t="str">
            <v>ENS.PNA-07990.3URB.1PX1.</v>
          </cell>
        </row>
        <row r="14625">
          <cell r="G14625" t="str">
            <v>ENS.PNA-07990.3URB.1PX2.</v>
          </cell>
        </row>
        <row r="14626">
          <cell r="G14626" t="str">
            <v>ENS.PNA-07990.3URB.3COMP.</v>
          </cell>
        </row>
        <row r="14627">
          <cell r="G14627" t="str">
            <v>ENS.PNA-08313.</v>
          </cell>
        </row>
        <row r="14628">
          <cell r="G14628" t="str">
            <v>ENS.PNA-08313.00EDP.</v>
          </cell>
        </row>
        <row r="14629">
          <cell r="G14629" t="str">
            <v>ENS.PNA-08313.00EDP.0AS.</v>
          </cell>
        </row>
        <row r="14630">
          <cell r="G14630" t="str">
            <v>ENS.PNA-08313.00EDP.0ES.</v>
          </cell>
        </row>
        <row r="14631">
          <cell r="G14631" t="str">
            <v>ENS.PNA-08313.00EDP.0ES.0ESCE.</v>
          </cell>
        </row>
        <row r="14632">
          <cell r="G14632" t="str">
            <v>ENS.PNA-08313.00EDP.0ES.0ESCP.</v>
          </cell>
        </row>
        <row r="14633">
          <cell r="G14633" t="str">
            <v>ENS.PNA-08313.00EDP.0PB.</v>
          </cell>
        </row>
        <row r="14634">
          <cell r="G14634" t="str">
            <v>ENS.PNA-08313.00EDP.0PB.0ENTR.</v>
          </cell>
        </row>
        <row r="14635">
          <cell r="G14635" t="str">
            <v>ENS.PNA-08313.00EDP.0PB.0PASA.</v>
          </cell>
        </row>
        <row r="14636">
          <cell r="G14636" t="str">
            <v>ENS.PNA-08313.00EDP.0PB.0PASD.</v>
          </cell>
        </row>
        <row r="14637">
          <cell r="G14637" t="str">
            <v>ENS.PNA-08313.00EDP.0PB.0PASG.</v>
          </cell>
        </row>
        <row r="14638">
          <cell r="G14638" t="str">
            <v>ENS.PNA-08313.00EDP.0PB.0PASI.</v>
          </cell>
        </row>
        <row r="14639">
          <cell r="G14639" t="str">
            <v>ENS.PNA-08313.00EDP.0PB.0VEST.</v>
          </cell>
        </row>
        <row r="14640">
          <cell r="G14640" t="str">
            <v>ENS.PNA-08313.00EDP.0PB.1ADM.</v>
          </cell>
        </row>
        <row r="14641">
          <cell r="G14641" t="str">
            <v>ENS.PNA-08313.00EDP.0PB.1AMPA.</v>
          </cell>
        </row>
        <row r="14642">
          <cell r="G14642" t="str">
            <v>ENS.PNA-08313.00EDP.0PB.1AU2N.</v>
          </cell>
        </row>
        <row r="14643">
          <cell r="G14643" t="str">
            <v>ENS.PNA-08313.00EDP.0PB.1AUMU.</v>
          </cell>
        </row>
        <row r="14644">
          <cell r="G14644" t="str">
            <v>ENS.PNA-08313.00EDP.0PB.1AUP3.</v>
          </cell>
        </row>
        <row r="14645">
          <cell r="G14645" t="str">
            <v>ENS.PNA-08313.00EDP.0PB.1AUP4.</v>
          </cell>
        </row>
        <row r="14646">
          <cell r="G14646" t="str">
            <v>ENS.PNA-08313.00EDP.0PB.1AUP5.</v>
          </cell>
        </row>
        <row r="14647">
          <cell r="G14647" t="str">
            <v>ENS.PNA-08313.00EDP.0PB.1BIBL.</v>
          </cell>
        </row>
        <row r="14648">
          <cell r="G14648" t="str">
            <v>ENS.PNA-08313.00EDP.0PB.1CUIN.</v>
          </cell>
        </row>
        <row r="14649">
          <cell r="G14649" t="str">
            <v>ENS.PNA-08313.00EDP.0PB.1DIRE.</v>
          </cell>
        </row>
        <row r="14650">
          <cell r="G14650" t="str">
            <v>ENS.PNA-08313.00EDP.0PB.1GIMN.</v>
          </cell>
        </row>
        <row r="14651">
          <cell r="G14651" t="str">
            <v>ENS.PNA-08313.00EDP.0PB.1JOCS.</v>
          </cell>
        </row>
        <row r="14652">
          <cell r="G14652" t="str">
            <v>ENS.PNA-08313.00EDP.0PB.1MAG1.</v>
          </cell>
        </row>
        <row r="14653">
          <cell r="G14653" t="str">
            <v>ENS.PNA-08313.00EDP.0PB.1MAG2.</v>
          </cell>
        </row>
        <row r="14654">
          <cell r="G14654" t="str">
            <v>ENS.PNA-08313.00EDP.0PB.1MAGM.</v>
          </cell>
        </row>
        <row r="14655">
          <cell r="G14655" t="str">
            <v>ENS.PNA-08313.00EDP.0PB.1MENJ.</v>
          </cell>
        </row>
        <row r="14656">
          <cell r="G14656" t="str">
            <v>ENS.PNA-08313.00EDP.0PB.1MLAV.</v>
          </cell>
        </row>
        <row r="14657">
          <cell r="G14657" t="str">
            <v>ENS.PNA-08313.00EDP.0PB.1SAME.</v>
          </cell>
        </row>
        <row r="14658">
          <cell r="G14658" t="str">
            <v>ENS.PNA-08313.00EDP.0PB.1SARE.</v>
          </cell>
        </row>
        <row r="14659">
          <cell r="G14659" t="str">
            <v>ENS.PNA-08313.00EDP.0PB.2LAV1.</v>
          </cell>
        </row>
        <row r="14660">
          <cell r="G14660" t="str">
            <v>ENS.PNA-08313.00EDP.0PB.2LAV2.</v>
          </cell>
        </row>
        <row r="14661">
          <cell r="G14661" t="str">
            <v>ENS.PNA-08313.00EDP.0PB.2LAV3.</v>
          </cell>
        </row>
        <row r="14662">
          <cell r="G14662" t="str">
            <v>ENS.PNA-08313.00EDP.0PB.2LAV5.</v>
          </cell>
        </row>
        <row r="14663">
          <cell r="G14663" t="str">
            <v>ENS.PNA-08313.00EDP.0PB.2LAVA.</v>
          </cell>
        </row>
        <row r="14664">
          <cell r="G14664" t="str">
            <v>ENS.PNA-08313.00EDP.0PB.2LAVA-.</v>
          </cell>
        </row>
        <row r="14665">
          <cell r="G14665" t="str">
            <v>ENS.PNA-08313.00EDP.0PB.2LAVM.</v>
          </cell>
        </row>
        <row r="14666">
          <cell r="G14666" t="str">
            <v>ENS.PNA-08313.00EDP.0PB.2LAVM-.</v>
          </cell>
        </row>
        <row r="14667">
          <cell r="G14667" t="str">
            <v>ENS.PNA-08313.00EDP.0PB.2VES1.</v>
          </cell>
        </row>
        <row r="14668">
          <cell r="G14668" t="str">
            <v>ENS.PNA-08313.00EDP.0PB.2VES2.</v>
          </cell>
        </row>
        <row r="14669">
          <cell r="G14669" t="str">
            <v>ENS.PNA-08313.00EDP.0PB.3STCA.</v>
          </cell>
        </row>
        <row r="14670">
          <cell r="G14670" t="str">
            <v>ENS.PNA-08313.00EDP.0PB.3STEL.</v>
          </cell>
        </row>
        <row r="14671">
          <cell r="G14671" t="str">
            <v>ENS.PNA-08313.00EDP.0PB.3STRA.</v>
          </cell>
        </row>
        <row r="14672">
          <cell r="G14672" t="str">
            <v>ENS.PNA-08313.00EDP.1P1.</v>
          </cell>
        </row>
        <row r="14673">
          <cell r="G14673" t="str">
            <v>ENS.PNA-08313.00EDP.1P1.0PASS.</v>
          </cell>
        </row>
        <row r="14674">
          <cell r="G14674" t="str">
            <v>ENS.PNA-08313.00EDP.1P1.1ANGL.</v>
          </cell>
        </row>
        <row r="14675">
          <cell r="G14675" t="str">
            <v>ENS.PNA-08313.00EDP.1P1.1AU1A.</v>
          </cell>
        </row>
        <row r="14676">
          <cell r="G14676" t="str">
            <v>ENS.PNA-08313.00EDP.1P1.1AU1B.</v>
          </cell>
        </row>
        <row r="14677">
          <cell r="G14677" t="str">
            <v>ENS.PNA-08313.00EDP.1P1.1AU3.</v>
          </cell>
        </row>
        <row r="14678">
          <cell r="G14678" t="str">
            <v>ENS.PNA-08313.00EDP.1P1.1AU4.</v>
          </cell>
        </row>
        <row r="14679">
          <cell r="G14679" t="str">
            <v>ENS.PNA-08313.00EDP.1P1.1AU5.</v>
          </cell>
        </row>
        <row r="14680">
          <cell r="G14680" t="str">
            <v>ENS.PNA-08313.00EDP.1P1.1AU6.</v>
          </cell>
        </row>
        <row r="14681">
          <cell r="G14681" t="str">
            <v>ENS.PNA-08313.00EDP.1P1.1EDUE.</v>
          </cell>
        </row>
        <row r="14682">
          <cell r="G14682" t="str">
            <v>ENS.PNA-08313.00EDP.1P1.1INFO.</v>
          </cell>
        </row>
        <row r="14683">
          <cell r="G14683" t="str">
            <v>ENS.PNA-08313.00EDP.1P1.1MAG1.</v>
          </cell>
        </row>
        <row r="14684">
          <cell r="G14684" t="str">
            <v>ENS.PNA-08313.00EDP.1P1.1MAG2.</v>
          </cell>
        </row>
        <row r="14685">
          <cell r="G14685" t="str">
            <v>ENS.PNA-08313.00EDP.1P1.1MAG3.</v>
          </cell>
        </row>
        <row r="14686">
          <cell r="G14686" t="str">
            <v>ENS.PNA-08313.00EDP.1P1.1MUSI.</v>
          </cell>
        </row>
        <row r="14687">
          <cell r="G14687" t="str">
            <v>ENS.PNA-08313.00EDP.1P1.1PETI.</v>
          </cell>
        </row>
        <row r="14688">
          <cell r="G14688" t="str">
            <v>ENS.PNA-08313.00EDP.1P1.1SARE.</v>
          </cell>
        </row>
        <row r="14689">
          <cell r="G14689" t="str">
            <v>ENS.PNA-08313.00EDP.1P1.2LAMI.</v>
          </cell>
        </row>
        <row r="14690">
          <cell r="G14690" t="str">
            <v>ENS.PNA-08313.00EDP.1P1.2LAV1.</v>
          </cell>
        </row>
        <row r="14691">
          <cell r="G14691" t="str">
            <v>ENS.PNA-08313.00EDP.1P1.2LAV2.</v>
          </cell>
        </row>
        <row r="14692">
          <cell r="G14692" t="str">
            <v>ENS.PNA-08313.00EDP.1P1.2QUNE.</v>
          </cell>
        </row>
        <row r="14693">
          <cell r="G14693" t="str">
            <v>ENS.PNA-08313.00EDP.1P1.2SANE.</v>
          </cell>
        </row>
        <row r="14694">
          <cell r="G14694" t="str">
            <v>ENS.PNA-08313.00EDP.2CO.</v>
          </cell>
        </row>
        <row r="14695">
          <cell r="G14695" t="str">
            <v>ENS.PNA-08313.00EDP.3FA.</v>
          </cell>
        </row>
        <row r="14696">
          <cell r="G14696" t="str">
            <v>ENS.PNA-08313.01URB.</v>
          </cell>
        </row>
        <row r="14697">
          <cell r="G14697" t="str">
            <v>ENS.PNA-08313.01URB.0PATI.</v>
          </cell>
        </row>
        <row r="14698">
          <cell r="G14698" t="str">
            <v>ENS.PNA-08313.01URB.0PATI-.</v>
          </cell>
        </row>
        <row r="14699">
          <cell r="G14699" t="str">
            <v>ENS.PNA-08313.01URB.0PIST.</v>
          </cell>
        </row>
        <row r="14700">
          <cell r="G14700" t="str">
            <v>ENS.PNA-08313.01URB.0PORE.</v>
          </cell>
        </row>
        <row r="14701">
          <cell r="G14701" t="str">
            <v>ENS.PNA-08313.01URB.0PORG.</v>
          </cell>
        </row>
        <row r="14702">
          <cell r="G14702" t="str">
            <v>ENS.PNA-08313.01URB.0TEXT.</v>
          </cell>
        </row>
        <row r="14703">
          <cell r="G14703" t="str">
            <v>ENS.PNA-08313.01URB.3ACOM.</v>
          </cell>
        </row>
        <row r="14704">
          <cell r="G14704" t="str">
            <v>ENS.PNA-09221.</v>
          </cell>
        </row>
        <row r="14705">
          <cell r="G14705" t="str">
            <v>ENS.PNA-09221.0EDI.</v>
          </cell>
        </row>
        <row r="14706">
          <cell r="G14706" t="str">
            <v>ENS.PNA-09221.0EDI.0PB.</v>
          </cell>
        </row>
        <row r="14707">
          <cell r="G14707" t="str">
            <v>ENS.PNA-09221.0EDI.0PB.1AI1.</v>
          </cell>
        </row>
        <row r="14708">
          <cell r="G14708" t="str">
            <v>ENS.PNA-09221.0EDI.0PB.1AI2.</v>
          </cell>
        </row>
        <row r="14709">
          <cell r="G14709" t="str">
            <v>ENS.PNA-09221.0EDI.0PB.1AI3.</v>
          </cell>
        </row>
        <row r="14710">
          <cell r="G14710" t="str">
            <v>ENS.PNA-09221.0EDI.0PB.1AI4.</v>
          </cell>
        </row>
        <row r="14711">
          <cell r="G14711" t="str">
            <v>ENS.PNA-09221.0EDI.0PB.1AI5.</v>
          </cell>
        </row>
        <row r="14712">
          <cell r="G14712" t="str">
            <v>ENS.PNA-09221.0EDI.0PB.1AI6.</v>
          </cell>
        </row>
        <row r="14713">
          <cell r="G14713" t="str">
            <v>ENS.PNA-09221.0EDI.0PB.1APG.</v>
          </cell>
        </row>
        <row r="14714">
          <cell r="G14714" t="str">
            <v>ENS.PNA-09221.0EDI.0PB.1APSICO.</v>
          </cell>
        </row>
        <row r="14715">
          <cell r="G14715" t="str">
            <v>ENS.PNA-09221.0EDI.0PB.1BIBLIO.</v>
          </cell>
        </row>
        <row r="14716">
          <cell r="G14716" t="str">
            <v>ENS.PNA-09221.0EDI.0PB.1CON.</v>
          </cell>
        </row>
        <row r="14717">
          <cell r="G14717" t="str">
            <v>ENS.PNA-09221.0EDI.0PB.1M1.</v>
          </cell>
        </row>
        <row r="14718">
          <cell r="G14718" t="str">
            <v>ENS.PNA-09221.0EDI.0PB.1M2.</v>
          </cell>
        </row>
        <row r="14719">
          <cell r="G14719" t="str">
            <v>ENS.PNA-09221.0EDI.0PB.1M3.</v>
          </cell>
        </row>
        <row r="14720">
          <cell r="G14720" t="str">
            <v>ENS.PNA-09221.0EDI.0PB.1MEN.</v>
          </cell>
        </row>
        <row r="14721">
          <cell r="G14721" t="str">
            <v>ENS.PNA-09221.0EDI.0PB.1PAS.</v>
          </cell>
        </row>
        <row r="14722">
          <cell r="G14722" t="str">
            <v>ENS.PNA-09221.0EDI.0PB.1SA.</v>
          </cell>
        </row>
        <row r="14723">
          <cell r="G14723" t="str">
            <v>ENS.PNA-09221.0EDI.0PB.1ST.</v>
          </cell>
        </row>
        <row r="14724">
          <cell r="G14724" t="str">
            <v>ENS.PNA-09221.0EDI.0PB.1VE.</v>
          </cell>
        </row>
        <row r="14725">
          <cell r="G14725" t="str">
            <v>ENS.PNA-09221.0EDI.0PB.2L1.</v>
          </cell>
        </row>
        <row r="14726">
          <cell r="G14726" t="str">
            <v>ENS.PNA-09221.0EDI.0PB.2L2.</v>
          </cell>
        </row>
        <row r="14727">
          <cell r="G14727" t="str">
            <v>ENS.PNA-09221.0EDI.0PB.2L3.</v>
          </cell>
        </row>
        <row r="14728">
          <cell r="G14728" t="str">
            <v>ENS.PNA-09221.0EDI.0PB.2L4.</v>
          </cell>
        </row>
        <row r="14729">
          <cell r="G14729" t="str">
            <v>ENS.PNA-09221.0EDI.0PB.2L5.</v>
          </cell>
        </row>
        <row r="14730">
          <cell r="G14730" t="str">
            <v>ENS.PNA-09221.0EDI.0PB.2L6.</v>
          </cell>
        </row>
        <row r="14731">
          <cell r="G14731" t="str">
            <v>ENS.PNA-09221.0EDI.0PB.2L7.</v>
          </cell>
        </row>
        <row r="14732">
          <cell r="G14732" t="str">
            <v>ENS.PNA-09221.0EDI.0PB.2L8.</v>
          </cell>
        </row>
        <row r="14733">
          <cell r="G14733" t="str">
            <v>ENS.PNA-09221.0EDI.0PB.3CUI.</v>
          </cell>
        </row>
        <row r="14734">
          <cell r="G14734" t="str">
            <v>ENS.PNA-09221.0EDI.0PB.3SC.</v>
          </cell>
        </row>
        <row r="14735">
          <cell r="G14735" t="str">
            <v>ENS.PNA-09221.0EDI.1PC.</v>
          </cell>
        </row>
        <row r="14736">
          <cell r="G14736" t="str">
            <v>ENS.PNA-09221.0EDI.1PC.1COB.</v>
          </cell>
        </row>
        <row r="14737">
          <cell r="G14737" t="str">
            <v>ENS.PNA-09221.0EDI.2FAÇ.</v>
          </cell>
        </row>
        <row r="14738">
          <cell r="G14738" t="str">
            <v>ENS.PNA-09221.1EDP.</v>
          </cell>
        </row>
        <row r="14739">
          <cell r="G14739" t="str">
            <v>ENS.PNA-09221.1EDP.0ASC.</v>
          </cell>
        </row>
        <row r="14740">
          <cell r="G14740" t="str">
            <v>ENS.PNA-09221.1EDP.0ESC.</v>
          </cell>
        </row>
        <row r="14741">
          <cell r="G14741" t="str">
            <v>ENS.PNA-09221.1EDP.0ESC.ESC1.</v>
          </cell>
        </row>
        <row r="14742">
          <cell r="G14742" t="str">
            <v>ENS.PNA-09221.1EDP.0ESC.ESC2.</v>
          </cell>
        </row>
        <row r="14743">
          <cell r="G14743" t="str">
            <v>ENS.PNA-09221.1EDP.0ESC.ESC3.</v>
          </cell>
        </row>
        <row r="14744">
          <cell r="G14744" t="str">
            <v>ENS.PNA-09221.1EDP.0PB.</v>
          </cell>
        </row>
        <row r="14745">
          <cell r="G14745" t="str">
            <v>ENS.PNA-09221.1EDP.0PB.1AP1.</v>
          </cell>
        </row>
        <row r="14746">
          <cell r="G14746" t="str">
            <v>ENS.PNA-09221.1EDP.0PB.1AP2.</v>
          </cell>
        </row>
        <row r="14747">
          <cell r="G14747" t="str">
            <v>ENS.PNA-09221.1EDP.0PB.1AP3.</v>
          </cell>
        </row>
        <row r="14748">
          <cell r="G14748" t="str">
            <v>ENS.PNA-09221.1EDP.0PB.1AP4.</v>
          </cell>
        </row>
        <row r="14749">
          <cell r="G14749" t="str">
            <v>ENS.PNA-09221.1EDP.0PB.1AP5.</v>
          </cell>
        </row>
        <row r="14750">
          <cell r="G14750" t="str">
            <v>ENS.PNA-09221.1EDP.0PB.1AP6.</v>
          </cell>
        </row>
        <row r="14751">
          <cell r="G14751" t="str">
            <v>ENS.PNA-09221.1EDP.0PB.1APG1.</v>
          </cell>
        </row>
        <row r="14752">
          <cell r="G14752" t="str">
            <v>ENS.PNA-09221.1EDP.0PB.1APG2.</v>
          </cell>
        </row>
        <row r="14753">
          <cell r="G14753" t="str">
            <v>ENS.PNA-09221.1EDP.0PB.1APL.</v>
          </cell>
        </row>
        <row r="14754">
          <cell r="G14754" t="str">
            <v>ENS.PNA-09221.1EDP.0PB.1DP1.</v>
          </cell>
        </row>
        <row r="14755">
          <cell r="G14755" t="str">
            <v>ENS.PNA-09221.1EDP.0PB.1DP2.</v>
          </cell>
        </row>
        <row r="14756">
          <cell r="G14756" t="str">
            <v>ENS.PNA-09221.1EDP.0PB.1DP3.</v>
          </cell>
        </row>
        <row r="14757">
          <cell r="G14757" t="str">
            <v>ENS.PNA-09221.1EDP.0PB.1M0.</v>
          </cell>
        </row>
        <row r="14758">
          <cell r="G14758" t="str">
            <v>ENS.PNA-09221.1EDP.0PB.1M1.</v>
          </cell>
        </row>
        <row r="14759">
          <cell r="G14759" t="str">
            <v>ENS.PNA-09221.1EDP.0PB.1M2.</v>
          </cell>
        </row>
        <row r="14760">
          <cell r="G14760" t="str">
            <v>ENS.PNA-09221.1EDP.0PB.1PAS.</v>
          </cell>
        </row>
        <row r="14761">
          <cell r="G14761" t="str">
            <v>ENS.PNA-09221.1EDP.0PB.1S.</v>
          </cell>
        </row>
        <row r="14762">
          <cell r="G14762" t="str">
            <v>ENS.PNA-09221.1EDP.0PB.1SCE.</v>
          </cell>
        </row>
        <row r="14763">
          <cell r="G14763" t="str">
            <v>ENS.PNA-09221.1EDP.0PB.1SD.</v>
          </cell>
        </row>
        <row r="14764">
          <cell r="G14764" t="str">
            <v>ENS.PNA-09221.1EDP.0PB.1SP.</v>
          </cell>
        </row>
        <row r="14765">
          <cell r="G14765" t="str">
            <v>ENS.PNA-09221.1EDP.0PB.2L1.</v>
          </cell>
        </row>
        <row r="14766">
          <cell r="G14766" t="str">
            <v>ENS.PNA-09221.1EDP.0PB.2L2.</v>
          </cell>
        </row>
        <row r="14767">
          <cell r="G14767" t="str">
            <v>ENS.PNA-09221.1EDP.0PB.2L3.</v>
          </cell>
        </row>
        <row r="14768">
          <cell r="G14768" t="str">
            <v>ENS.PNA-09221.1EDP.0PB.2L4.</v>
          </cell>
        </row>
        <row r="14769">
          <cell r="G14769" t="str">
            <v>ENS.PNA-09221.1EDP.0PB.2L5.</v>
          </cell>
        </row>
        <row r="14770">
          <cell r="G14770" t="str">
            <v>ENS.PNA-09221.1EDP.0PB.2M3.</v>
          </cell>
        </row>
        <row r="14771">
          <cell r="G14771" t="str">
            <v>ENS.PNA-09221.1EDP.0PB.3RACK.</v>
          </cell>
        </row>
        <row r="14772">
          <cell r="G14772" t="str">
            <v>ENS.PNA-09221.1EDP.1P1.</v>
          </cell>
        </row>
        <row r="14773">
          <cell r="G14773" t="str">
            <v>ENS.PNA-09221.1EDP.1P1.1AP1.</v>
          </cell>
        </row>
        <row r="14774">
          <cell r="G14774" t="str">
            <v>ENS.PNA-09221.1EDP.1P1.1AP2.</v>
          </cell>
        </row>
        <row r="14775">
          <cell r="G14775" t="str">
            <v>ENS.PNA-09221.1EDP.1P1.1AP3.</v>
          </cell>
        </row>
        <row r="14776">
          <cell r="G14776" t="str">
            <v>ENS.PNA-09221.1EDP.1P1.1AP4.</v>
          </cell>
        </row>
        <row r="14777">
          <cell r="G14777" t="str">
            <v>ENS.PNA-09221.1EDP.1P1.1AP5.</v>
          </cell>
        </row>
        <row r="14778">
          <cell r="G14778" t="str">
            <v>ENS.PNA-09221.1EDP.1P1.1AP6.</v>
          </cell>
        </row>
        <row r="14779">
          <cell r="G14779" t="str">
            <v>ENS.PNA-09221.1EDP.1P1.1AP7.</v>
          </cell>
        </row>
        <row r="14780">
          <cell r="G14780" t="str">
            <v>ENS.PNA-09221.1EDP.1P1.1AP8.</v>
          </cell>
        </row>
        <row r="14781">
          <cell r="G14781" t="str">
            <v>ENS.PNA-09221.1EDP.1P1.1APG1.</v>
          </cell>
        </row>
        <row r="14782">
          <cell r="G14782" t="str">
            <v>ENS.PNA-09221.1EDP.1P1.1APG2.</v>
          </cell>
        </row>
        <row r="14783">
          <cell r="G14783" t="str">
            <v>ENS.PNA-09221.1EDP.1P1.1M1.</v>
          </cell>
        </row>
        <row r="14784">
          <cell r="G14784" t="str">
            <v>ENS.PNA-09221.1EDP.1P1.1M2.</v>
          </cell>
        </row>
        <row r="14785">
          <cell r="G14785" t="str">
            <v>ENS.PNA-09221.1EDP.1P1.1PAS.</v>
          </cell>
        </row>
        <row r="14786">
          <cell r="G14786" t="str">
            <v>ENS.PNA-09221.1EDP.1P1.1SI.</v>
          </cell>
        </row>
        <row r="14787">
          <cell r="G14787" t="str">
            <v>ENS.PNA-09221.1EDP.1P1.1SM.</v>
          </cell>
        </row>
        <row r="14788">
          <cell r="G14788" t="str">
            <v>ENS.PNA-09221.1EDP.1P1.1ST1.</v>
          </cell>
        </row>
        <row r="14789">
          <cell r="G14789" t="str">
            <v>ENS.PNA-09221.1EDP.1P1.1ST2.</v>
          </cell>
        </row>
        <row r="14790">
          <cell r="G14790" t="str">
            <v>ENS.PNA-09221.1EDP.1P1.1ST3.</v>
          </cell>
        </row>
        <row r="14791">
          <cell r="G14791" t="str">
            <v>ENS.PNA-09221.1EDP.1P1.2L1.</v>
          </cell>
        </row>
        <row r="14792">
          <cell r="G14792" t="str">
            <v>ENS.PNA-09221.1EDP.1P1.2L2.</v>
          </cell>
        </row>
        <row r="14793">
          <cell r="G14793" t="str">
            <v>ENS.PNA-09221.1EDP.1P1.2L3.</v>
          </cell>
        </row>
        <row r="14794">
          <cell r="G14794" t="str">
            <v>ENS.PNA-09221.1EDP.2PC.</v>
          </cell>
        </row>
        <row r="14795">
          <cell r="G14795" t="str">
            <v>ENS.PNA-09221.1EDP.2PC.1COB1.</v>
          </cell>
        </row>
        <row r="14796">
          <cell r="G14796" t="str">
            <v>ENS.PNA-09221.1EDP.2PC.1COB2.</v>
          </cell>
        </row>
        <row r="14797">
          <cell r="G14797" t="str">
            <v>ENS.PNA-09221.1EDP.3FAÇ.</v>
          </cell>
        </row>
        <row r="14798">
          <cell r="G14798" t="str">
            <v>ENS.PNA-09221.2GIM.</v>
          </cell>
        </row>
        <row r="14799">
          <cell r="G14799" t="str">
            <v>ENS.PNA-09221.2GIM.0PB.</v>
          </cell>
        </row>
        <row r="14800">
          <cell r="G14800" t="str">
            <v>ENS.PNA-09221.2GIM.0PB.1ES.</v>
          </cell>
        </row>
        <row r="14801">
          <cell r="G14801" t="str">
            <v>ENS.PNA-09221.2GIM.0PB.1M1.</v>
          </cell>
        </row>
        <row r="14802">
          <cell r="G14802" t="str">
            <v>ENS.PNA-09221.2GIM.0PB.1M2.</v>
          </cell>
        </row>
        <row r="14803">
          <cell r="G14803" t="str">
            <v>ENS.PNA-09221.2GIM.0PB.1SG.</v>
          </cell>
        </row>
        <row r="14804">
          <cell r="G14804" t="str">
            <v>ENS.PNA-09221.2GIM.0PB.2L1.</v>
          </cell>
        </row>
        <row r="14805">
          <cell r="G14805" t="str">
            <v>ENS.PNA-09221.2GIM.0PB.2L2.</v>
          </cell>
        </row>
        <row r="14806">
          <cell r="G14806" t="str">
            <v>ENS.PNA-09221.2GIM.0PB.2V1.</v>
          </cell>
        </row>
        <row r="14807">
          <cell r="G14807" t="str">
            <v>ENS.PNA-09221.2GIM.0PB.2V2.</v>
          </cell>
        </row>
        <row r="14808">
          <cell r="G14808" t="str">
            <v>ENS.PNA-09221.2GIM.0PB.3SC.</v>
          </cell>
        </row>
        <row r="14809">
          <cell r="G14809" t="str">
            <v>ENS.PNA-09221.2GIM.1PC.</v>
          </cell>
        </row>
        <row r="14810">
          <cell r="G14810" t="str">
            <v>ENS.PNA-09221.2GIM.1PC.1COB1.</v>
          </cell>
        </row>
        <row r="14811">
          <cell r="G14811" t="str">
            <v>ENS.PNA-09221.2GIM.1PC.1COB2.</v>
          </cell>
        </row>
        <row r="14812">
          <cell r="G14812" t="str">
            <v>ENS.PNA-09221.2GIM.2FAÇ.</v>
          </cell>
        </row>
        <row r="14813">
          <cell r="G14813" t="str">
            <v>ENS.PNA-09221.3URB.</v>
          </cell>
        </row>
        <row r="14814">
          <cell r="G14814" t="str">
            <v>ENS.PNA-09221.3URB.1PA1.</v>
          </cell>
        </row>
        <row r="14815">
          <cell r="G14815" t="str">
            <v>ENS.PNA-09221.3URB.1PA2.</v>
          </cell>
        </row>
        <row r="14816">
          <cell r="G14816" t="str">
            <v>ENS.PNA-09221.3URB.1PA3.</v>
          </cell>
        </row>
        <row r="14817">
          <cell r="G14817" t="str">
            <v>ENS.PNA-09221.3URB.1PA4.</v>
          </cell>
        </row>
        <row r="14818">
          <cell r="G14818" t="str">
            <v>ENS.PNA-09221.3URB.1PI.</v>
          </cell>
        </row>
        <row r="14819">
          <cell r="G14819" t="str">
            <v>ENS.PNA-09221.3URB.1PR1.</v>
          </cell>
        </row>
        <row r="14820">
          <cell r="G14820" t="str">
            <v>ENS.PNA-09221.3URB.1PR2.</v>
          </cell>
        </row>
        <row r="14821">
          <cell r="G14821" t="str">
            <v>ENS.PNA-09221.3URB.1PR3.</v>
          </cell>
        </row>
        <row r="14822">
          <cell r="G14822" t="str">
            <v>ENS.PNA-09221.3URB.3COMP.</v>
          </cell>
        </row>
        <row r="14823">
          <cell r="G14823" t="str">
            <v>ENS.PNB-03429.</v>
          </cell>
        </row>
        <row r="14824">
          <cell r="G14824" t="str">
            <v>ENS.PNB-03429.EP.</v>
          </cell>
        </row>
        <row r="14825">
          <cell r="G14825" t="str">
            <v>ENS.PNB-03429.EP.ASC.</v>
          </cell>
        </row>
        <row r="14826">
          <cell r="G14826" t="str">
            <v>ENS.PNB-03429.EP.ESC.</v>
          </cell>
        </row>
        <row r="14827">
          <cell r="G14827" t="str">
            <v>ENS.PNB-03429.EP.ESC.ESC1.</v>
          </cell>
        </row>
        <row r="14828">
          <cell r="G14828" t="str">
            <v>ENS.PNB-03429.EP.ESC.ESC2.</v>
          </cell>
        </row>
        <row r="14829">
          <cell r="G14829" t="str">
            <v>ENS.PNB-03429.EP.ESC.ESC3.</v>
          </cell>
        </row>
        <row r="14830">
          <cell r="G14830" t="str">
            <v>ENS.PNB-03429.EP.F.</v>
          </cell>
        </row>
        <row r="14831">
          <cell r="G14831" t="str">
            <v>ENS.PNB-03429.EP.P0.</v>
          </cell>
        </row>
        <row r="14832">
          <cell r="G14832" t="str">
            <v>ENS.PNB-03429.EP.P0.A01.</v>
          </cell>
        </row>
        <row r="14833">
          <cell r="G14833" t="str">
            <v>ENS.PNB-03429.EP.P0.A02.</v>
          </cell>
        </row>
        <row r="14834">
          <cell r="G14834" t="str">
            <v>ENS.PNB-03429.EP.P0.A03.</v>
          </cell>
        </row>
        <row r="14835">
          <cell r="G14835" t="str">
            <v>ENS.PNB-03429.EP.P0.A04.</v>
          </cell>
        </row>
        <row r="14836">
          <cell r="G14836" t="str">
            <v>ENS.PNB-03429.EP.P0.A05.</v>
          </cell>
        </row>
        <row r="14837">
          <cell r="G14837" t="str">
            <v>ENS.PNB-03429.EP.P0.A06.</v>
          </cell>
        </row>
        <row r="14838">
          <cell r="G14838" t="str">
            <v>ENS.PNB-03429.EP.P0.A07.</v>
          </cell>
        </row>
        <row r="14839">
          <cell r="G14839" t="str">
            <v>ENS.PNB-03429.EP.P0.A08.</v>
          </cell>
        </row>
        <row r="14840">
          <cell r="G14840" t="str">
            <v>ENS.PNB-03429.EP.P0.CONS.</v>
          </cell>
        </row>
        <row r="14841">
          <cell r="G14841" t="str">
            <v>ENS.PNB-03429.EP.P0.CUI.</v>
          </cell>
        </row>
        <row r="14842">
          <cell r="G14842" t="str">
            <v>ENS.PNB-03429.EP.P0.D01.</v>
          </cell>
        </row>
        <row r="14843">
          <cell r="G14843" t="str">
            <v>ENS.PNB-03429.EP.P0.D02.</v>
          </cell>
        </row>
        <row r="14844">
          <cell r="G14844" t="str">
            <v>ENS.PNB-03429.EP.P0.E01.</v>
          </cell>
        </row>
        <row r="14845">
          <cell r="G14845" t="str">
            <v>ENS.PNB-03429.EP.P0.E02.</v>
          </cell>
        </row>
        <row r="14846">
          <cell r="G14846" t="str">
            <v>ENS.PNB-03429.EP.P0.E03.</v>
          </cell>
        </row>
        <row r="14847">
          <cell r="G14847" t="str">
            <v>ENS.PNB-03429.EP.P0.E04.</v>
          </cell>
        </row>
        <row r="14848">
          <cell r="G14848" t="str">
            <v>ENS.PNB-03429.EP.P0.E05.</v>
          </cell>
        </row>
        <row r="14849">
          <cell r="G14849" t="str">
            <v>ENS.PNB-03429.EP.P0.E06.</v>
          </cell>
        </row>
        <row r="14850">
          <cell r="G14850" t="str">
            <v>ENS.PNB-03429.EP.P0.MEN.</v>
          </cell>
        </row>
        <row r="14851">
          <cell r="G14851" t="str">
            <v>ENS.PNB-03429.EP.P0.PAS.</v>
          </cell>
        </row>
        <row r="14852">
          <cell r="G14852" t="str">
            <v>ENS.PNB-03429.EP.P0.SQ.</v>
          </cell>
        </row>
        <row r="14853">
          <cell r="G14853" t="str">
            <v>ENS.PNB-03429.EP.P0.WC1.</v>
          </cell>
        </row>
        <row r="14854">
          <cell r="G14854" t="str">
            <v>ENS.PNB-03429.EP.P0.WC2.</v>
          </cell>
        </row>
        <row r="14855">
          <cell r="G14855" t="str">
            <v>ENS.PNB-03429.EP.P0.WC3.</v>
          </cell>
        </row>
        <row r="14856">
          <cell r="G14856" t="str">
            <v>ENS.PNB-03429.EP.P0.WC4.</v>
          </cell>
        </row>
        <row r="14857">
          <cell r="G14857" t="str">
            <v>ENS.PNB-03429.EP.P0.WC5.</v>
          </cell>
        </row>
        <row r="14858">
          <cell r="G14858" t="str">
            <v>ENS.PNB-03429.EP.P0.WC6.</v>
          </cell>
        </row>
        <row r="14859">
          <cell r="G14859" t="str">
            <v>ENS.PNB-03429.EP.P1.</v>
          </cell>
        </row>
        <row r="14860">
          <cell r="G14860" t="str">
            <v>ENS.PNB-03429.EP.P1.A01.</v>
          </cell>
        </row>
        <row r="14861">
          <cell r="G14861" t="str">
            <v>ENS.PNB-03429.EP.P1.A02.</v>
          </cell>
        </row>
        <row r="14862">
          <cell r="G14862" t="str">
            <v>ENS.PNB-03429.EP.P1.A03.</v>
          </cell>
        </row>
        <row r="14863">
          <cell r="G14863" t="str">
            <v>ENS.PNB-03429.EP.P1.A04.</v>
          </cell>
        </row>
        <row r="14864">
          <cell r="G14864" t="str">
            <v>ENS.PNB-03429.EP.P1.D01.</v>
          </cell>
        </row>
        <row r="14865">
          <cell r="G14865" t="str">
            <v>ENS.PNB-03429.EP.P1.D02.</v>
          </cell>
        </row>
        <row r="14866">
          <cell r="G14866" t="str">
            <v>ENS.PNB-03429.EP.P1.D03.</v>
          </cell>
        </row>
        <row r="14867">
          <cell r="G14867" t="str">
            <v>ENS.PNB-03429.EP.P1.D04.</v>
          </cell>
        </row>
        <row r="14868">
          <cell r="G14868" t="str">
            <v>ENS.PNB-03429.EP.P1.E01.</v>
          </cell>
        </row>
        <row r="14869">
          <cell r="G14869" t="str">
            <v>ENS.PNB-03429.EP.P1.E02.</v>
          </cell>
        </row>
        <row r="14870">
          <cell r="G14870" t="str">
            <v>ENS.PNB-03429.EP.P1.PAS.</v>
          </cell>
        </row>
        <row r="14871">
          <cell r="G14871" t="str">
            <v>ENS.PNB-03429.EP.P1.WC1.</v>
          </cell>
        </row>
        <row r="14872">
          <cell r="G14872" t="str">
            <v>ENS.PNB-03429.EP.P1.WC2.</v>
          </cell>
        </row>
        <row r="14873">
          <cell r="G14873" t="str">
            <v>ENS.PNB-03429.EP.P1.WC3.</v>
          </cell>
        </row>
        <row r="14874">
          <cell r="G14874" t="str">
            <v>ENS.PNB-03429.EP.P1.WC4.</v>
          </cell>
        </row>
        <row r="14875">
          <cell r="G14875" t="str">
            <v>ENS.PNB-03429.EP.P1.WC5.</v>
          </cell>
        </row>
        <row r="14876">
          <cell r="G14876" t="str">
            <v>ENS.PNB-03429.EP.P2.</v>
          </cell>
        </row>
        <row r="14877">
          <cell r="G14877" t="str">
            <v>ENS.PNB-03429.EP.P2.A01.</v>
          </cell>
        </row>
        <row r="14878">
          <cell r="G14878" t="str">
            <v>ENS.PNB-03429.EP.P2.A02.</v>
          </cell>
        </row>
        <row r="14879">
          <cell r="G14879" t="str">
            <v>ENS.PNB-03429.EP.P2.A03.</v>
          </cell>
        </row>
        <row r="14880">
          <cell r="G14880" t="str">
            <v>ENS.PNB-03429.EP.P2.A04.</v>
          </cell>
        </row>
        <row r="14881">
          <cell r="G14881" t="str">
            <v>ENS.PNB-03429.EP.P2.A05.</v>
          </cell>
        </row>
        <row r="14882">
          <cell r="G14882" t="str">
            <v>ENS.PNB-03429.EP.P2.A06.</v>
          </cell>
        </row>
        <row r="14883">
          <cell r="G14883" t="str">
            <v>ENS.PNB-03429.EP.P2.A07.</v>
          </cell>
        </row>
        <row r="14884">
          <cell r="G14884" t="str">
            <v>ENS.PNB-03429.EP.P2.A08.</v>
          </cell>
        </row>
        <row r="14885">
          <cell r="G14885" t="str">
            <v>ENS.PNB-03429.EP.P2.D01.</v>
          </cell>
        </row>
        <row r="14886">
          <cell r="G14886" t="str">
            <v>ENS.PNB-03429.EP.P2.D02.</v>
          </cell>
        </row>
        <row r="14887">
          <cell r="G14887" t="str">
            <v>ENS.PNB-03429.EP.P2.E01.</v>
          </cell>
        </row>
        <row r="14888">
          <cell r="G14888" t="str">
            <v>ENS.PNB-03429.EP.P2.E02.</v>
          </cell>
        </row>
        <row r="14889">
          <cell r="G14889" t="str">
            <v>ENS.PNB-03429.EP.P2.E03.</v>
          </cell>
        </row>
        <row r="14890">
          <cell r="G14890" t="str">
            <v>ENS.PNB-03429.EP.P2.PAS1.</v>
          </cell>
        </row>
        <row r="14891">
          <cell r="G14891" t="str">
            <v>ENS.PNB-03429.EP.P2.PAS2.</v>
          </cell>
        </row>
        <row r="14892">
          <cell r="G14892" t="str">
            <v>ENS.PNB-03429.EP.P2.WC1.</v>
          </cell>
        </row>
        <row r="14893">
          <cell r="G14893" t="str">
            <v>ENS.PNB-03429.EP.P2.WC2.</v>
          </cell>
        </row>
        <row r="14894">
          <cell r="G14894" t="str">
            <v>ENS.PNB-03429.EP.P2.WC3.</v>
          </cell>
        </row>
        <row r="14895">
          <cell r="G14895" t="str">
            <v>ENS.PNB-03429.EP.P2.WC4.</v>
          </cell>
        </row>
        <row r="14896">
          <cell r="G14896" t="str">
            <v>ENS.PNB-03429.EP.P3.</v>
          </cell>
        </row>
        <row r="14897">
          <cell r="G14897" t="str">
            <v>ENS.PNB-03429.EP.P3.A01.</v>
          </cell>
        </row>
        <row r="14898">
          <cell r="G14898" t="str">
            <v>ENS.PNB-03429.EP.P3.A02.</v>
          </cell>
        </row>
        <row r="14899">
          <cell r="G14899" t="str">
            <v>ENS.PNB-03429.EP.P3.A03.</v>
          </cell>
        </row>
        <row r="14900">
          <cell r="G14900" t="str">
            <v>ENS.PNB-03429.EP.P3.A04.</v>
          </cell>
        </row>
        <row r="14901">
          <cell r="G14901" t="str">
            <v>ENS.PNB-03429.EP.P3.A05.</v>
          </cell>
        </row>
        <row r="14902">
          <cell r="G14902" t="str">
            <v>ENS.PNB-03429.EP.P3.A06.</v>
          </cell>
        </row>
        <row r="14903">
          <cell r="G14903" t="str">
            <v>ENS.PNB-03429.EP.P3.A07.</v>
          </cell>
        </row>
        <row r="14904">
          <cell r="G14904" t="str">
            <v>ENS.PNB-03429.EP.P3.A08.</v>
          </cell>
        </row>
        <row r="14905">
          <cell r="G14905" t="str">
            <v>ENS.PNB-03429.EP.P3.D01.</v>
          </cell>
        </row>
        <row r="14906">
          <cell r="G14906" t="str">
            <v>ENS.PNB-03429.EP.P3.E01.</v>
          </cell>
        </row>
        <row r="14907">
          <cell r="G14907" t="str">
            <v>ENS.PNB-03429.EP.P3.E02.</v>
          </cell>
        </row>
        <row r="14908">
          <cell r="G14908" t="str">
            <v>ENS.PNB-03429.EP.P3.PAS1.</v>
          </cell>
        </row>
        <row r="14909">
          <cell r="G14909" t="str">
            <v>ENS.PNB-03429.EP.P3.PAS2.</v>
          </cell>
        </row>
        <row r="14910">
          <cell r="G14910" t="str">
            <v>ENS.PNB-03429.EP.P3.WC1.</v>
          </cell>
        </row>
        <row r="14911">
          <cell r="G14911" t="str">
            <v>ENS.PNB-03429.EP.P3.WC2.</v>
          </cell>
        </row>
        <row r="14912">
          <cell r="G14912" t="str">
            <v>ENS.PNB-03429.EP.P3.WC3.</v>
          </cell>
        </row>
        <row r="14913">
          <cell r="G14913" t="str">
            <v>ENS.PNB-03429.EP.P3.WC4.</v>
          </cell>
        </row>
        <row r="14914">
          <cell r="G14914" t="str">
            <v>ENS.PNB-03429.EP.PC.</v>
          </cell>
        </row>
        <row r="14915">
          <cell r="G14915" t="str">
            <v>ENS.PNB-03429.EP.PC.COB1.</v>
          </cell>
        </row>
        <row r="14916">
          <cell r="G14916" t="str">
            <v>ENS.PNB-03429.EP.PC.COB2.</v>
          </cell>
        </row>
        <row r="14917">
          <cell r="G14917" t="str">
            <v>ENS.PNB-03429.EP.PC.COB3.</v>
          </cell>
        </row>
        <row r="14918">
          <cell r="G14918" t="str">
            <v>ENS.PNB-03429.EP.PC.COB4.</v>
          </cell>
        </row>
        <row r="14919">
          <cell r="G14919" t="str">
            <v>ENS.PNB-03429.EP.PC.COB5.</v>
          </cell>
        </row>
        <row r="14920">
          <cell r="G14920" t="str">
            <v>ENS.PNB-03429.EP.PC.COB6.</v>
          </cell>
        </row>
        <row r="14921">
          <cell r="G14921" t="str">
            <v>ENS.PNB-03429.EP.PC.SC.</v>
          </cell>
        </row>
        <row r="14922">
          <cell r="G14922" t="str">
            <v>ENS.PNB-03429.EP.PC.VES.</v>
          </cell>
        </row>
        <row r="14923">
          <cell r="G14923" t="str">
            <v>ENS.PNB-03429.EP.PS.</v>
          </cell>
        </row>
        <row r="14924">
          <cell r="G14924" t="str">
            <v>ENS.PNB-03429.EP.PS.E01.</v>
          </cell>
        </row>
        <row r="14925">
          <cell r="G14925" t="str">
            <v>ENS.PNB-03429.EP.PS.E02.</v>
          </cell>
        </row>
        <row r="14926">
          <cell r="G14926" t="str">
            <v>ENS.PNB-03429.EP.PS.E03.</v>
          </cell>
        </row>
        <row r="14927">
          <cell r="G14927" t="str">
            <v>ENS.PNB-03429.EP.PS.E04.</v>
          </cell>
        </row>
        <row r="14928">
          <cell r="G14928" t="str">
            <v>ENS.PNB-03429.EP.PS.E05.</v>
          </cell>
        </row>
        <row r="14929">
          <cell r="G14929" t="str">
            <v>ENS.PNB-03429.EP.PS.POL.</v>
          </cell>
        </row>
        <row r="14930">
          <cell r="G14930" t="str">
            <v>ENS.PNB-03429.EP.PS.V01.</v>
          </cell>
        </row>
        <row r="14931">
          <cell r="G14931" t="str">
            <v>ENS.PNB-03429.EP.PS.V02.</v>
          </cell>
        </row>
        <row r="14932">
          <cell r="G14932" t="str">
            <v>ENS.PNB-03429.EP.PS.V03.</v>
          </cell>
        </row>
        <row r="14933">
          <cell r="G14933" t="str">
            <v>ENS.PNB-03429.EP.PS.V04.</v>
          </cell>
        </row>
        <row r="14934">
          <cell r="G14934" t="str">
            <v>ENS.PNB-03429.EP.PS.WC1.</v>
          </cell>
        </row>
        <row r="14935">
          <cell r="G14935" t="str">
            <v>ENS.PNB-03429.EP.PS.WC2.</v>
          </cell>
        </row>
        <row r="14936">
          <cell r="G14936" t="str">
            <v>ENS.PNB-03429.EP.PS.WC3.</v>
          </cell>
        </row>
        <row r="14937">
          <cell r="G14937" t="str">
            <v>ENS.PNB-03429.URB.</v>
          </cell>
        </row>
        <row r="14938">
          <cell r="G14938" t="str">
            <v>ENS.PNB-03429.URB.ENT.</v>
          </cell>
        </row>
        <row r="14939">
          <cell r="G14939" t="str">
            <v>ENS.PNB-03429.URB.JAR.</v>
          </cell>
        </row>
        <row r="14940">
          <cell r="G14940" t="str">
            <v>ENS.PNB-03429.URB.PE1.</v>
          </cell>
        </row>
        <row r="14941">
          <cell r="G14941" t="str">
            <v>ENS.PNB-03429.URB.PE2.</v>
          </cell>
        </row>
        <row r="14942">
          <cell r="G14942" t="str">
            <v>ENS.PNB-03429.URB.PINF1.</v>
          </cell>
        </row>
        <row r="14943">
          <cell r="G14943" t="str">
            <v>ENS.PNB-03429.URB.PINF2.</v>
          </cell>
        </row>
        <row r="14944">
          <cell r="G14944" t="str">
            <v>ENS.PNB-03429.URB.PPRIM.</v>
          </cell>
        </row>
        <row r="14945">
          <cell r="G14945" t="str">
            <v>ENS.PNB-05568.</v>
          </cell>
        </row>
        <row r="14946">
          <cell r="G14946" t="str">
            <v>ENS.PNB-05568.EG.</v>
          </cell>
        </row>
        <row r="14947">
          <cell r="G14947" t="str">
            <v>ENS.PNB-05568.EG.ESC.</v>
          </cell>
        </row>
        <row r="14948">
          <cell r="G14948" t="str">
            <v>ENS.PNB-05568.EG.F.</v>
          </cell>
        </row>
        <row r="14949">
          <cell r="G14949" t="str">
            <v>ENS.PNB-05568.EG.P0.</v>
          </cell>
        </row>
        <row r="14950">
          <cell r="G14950" t="str">
            <v>ENS.PNB-05568.EG.P0.Com.</v>
          </cell>
        </row>
        <row r="14951">
          <cell r="G14951" t="str">
            <v>ENS.PNB-05568.EG.P0.Inst.</v>
          </cell>
        </row>
        <row r="14952">
          <cell r="G14952" t="str">
            <v>ENS.PNB-05568.EG.P0.Mtzm1 .</v>
          </cell>
        </row>
        <row r="14953">
          <cell r="G14953" t="str">
            <v>ENS.PNB-05568.EG.P0.Mtzm2.</v>
          </cell>
        </row>
        <row r="14954">
          <cell r="G14954" t="str">
            <v>ENS.PNB-05568.EG.P0.Pol.</v>
          </cell>
        </row>
        <row r="14955">
          <cell r="G14955" t="str">
            <v>ENS.PNB-05568.EG.P0.Vest1.</v>
          </cell>
        </row>
        <row r="14956">
          <cell r="G14956" t="str">
            <v>ENS.PNB-05568.EG.P0.Vest2.</v>
          </cell>
        </row>
        <row r="14957">
          <cell r="G14957" t="str">
            <v>ENS.PNB-05568.EG.P0.WC1.</v>
          </cell>
        </row>
        <row r="14958">
          <cell r="G14958" t="str">
            <v>ENS.PNB-05568.EG.P0.WC2.</v>
          </cell>
        </row>
        <row r="14959">
          <cell r="G14959" t="str">
            <v>ENS.PNB-05568.EG.P0.WC3.</v>
          </cell>
        </row>
        <row r="14960">
          <cell r="G14960" t="str">
            <v>ENS.PNB-05568.EG.P0.WC4.</v>
          </cell>
        </row>
        <row r="14961">
          <cell r="G14961" t="str">
            <v>ENS.PNB-05568.EG.PC.</v>
          </cell>
        </row>
        <row r="14962">
          <cell r="G14962" t="str">
            <v>ENS.PNB-05568.EG.PC.Cob1.</v>
          </cell>
        </row>
        <row r="14963">
          <cell r="G14963" t="str">
            <v>ENS.PNB-05568.EG.PC.Cob2.</v>
          </cell>
        </row>
        <row r="14964">
          <cell r="G14964" t="str">
            <v>ENS.PNB-05568.EP.</v>
          </cell>
        </row>
        <row r="14965">
          <cell r="G14965" t="str">
            <v>ENS.PNB-05568.EP.ASC.</v>
          </cell>
        </row>
        <row r="14966">
          <cell r="G14966" t="str">
            <v>ENS.PNB-05568.EP.ESC.</v>
          </cell>
        </row>
        <row r="14967">
          <cell r="G14967" t="str">
            <v>ENS.PNB-05568.EP.ESC.ESC1.</v>
          </cell>
        </row>
        <row r="14968">
          <cell r="G14968" t="str">
            <v>ENS.PNB-05568.EP.ESC.ESC2.</v>
          </cell>
        </row>
        <row r="14969">
          <cell r="G14969" t="str">
            <v>ENS.PNB-05568.EP.F.</v>
          </cell>
        </row>
        <row r="14970">
          <cell r="G14970" t="str">
            <v>ENS.PNB-05568.EP.P0.</v>
          </cell>
        </row>
        <row r="14971">
          <cell r="G14971" t="str">
            <v>ENS.PNB-05568.EP.P0.Cap.</v>
          </cell>
        </row>
        <row r="14972">
          <cell r="G14972" t="str">
            <v>ENS.PNB-05568.EP.P0.Cons.</v>
          </cell>
        </row>
        <row r="14973">
          <cell r="G14973" t="str">
            <v>ENS.PNB-05568.EP.P0.Cui.</v>
          </cell>
        </row>
        <row r="14974">
          <cell r="G14974" t="str">
            <v>ENS.PNB-05568.EP.P0.Dir.</v>
          </cell>
        </row>
        <row r="14975">
          <cell r="G14975" t="str">
            <v>ENS.PNB-05568.EP.P0.Esco.</v>
          </cell>
        </row>
        <row r="14976">
          <cell r="G14976" t="str">
            <v>ENS.PNB-05568.EP.P0.Inf1.</v>
          </cell>
        </row>
        <row r="14977">
          <cell r="G14977" t="str">
            <v>ENS.PNB-05568.EP.P0.Inf2.</v>
          </cell>
        </row>
        <row r="14978">
          <cell r="G14978" t="str">
            <v>ENS.PNB-05568.EP.P0.Inf3.</v>
          </cell>
        </row>
        <row r="14979">
          <cell r="G14979" t="str">
            <v>ENS.PNB-05568.EP.P0.Inf4.</v>
          </cell>
        </row>
        <row r="14980">
          <cell r="G14980" t="str">
            <v>ENS.PNB-05568.EP.P0.Inf5.</v>
          </cell>
        </row>
        <row r="14981">
          <cell r="G14981" t="str">
            <v>ENS.PNB-05568.EP.P0.Inf6.</v>
          </cell>
        </row>
        <row r="14982">
          <cell r="G14982" t="str">
            <v>ENS.PNB-05568.EP.P0.Men.</v>
          </cell>
        </row>
        <row r="14983">
          <cell r="G14983" t="str">
            <v>ENS.PNB-05568.EP.P0.Mtzm1.</v>
          </cell>
        </row>
        <row r="14984">
          <cell r="G14984" t="str">
            <v>ENS.PNB-05568.EP.P0.Mtzm2.</v>
          </cell>
        </row>
        <row r="14985">
          <cell r="G14985" t="str">
            <v>ENS.PNB-05568.EP.P0.Mtzm3.</v>
          </cell>
        </row>
        <row r="14986">
          <cell r="G14986" t="str">
            <v>ENS.PNB-05568.EP.P0.Net.</v>
          </cell>
        </row>
        <row r="14987">
          <cell r="G14987" t="str">
            <v>ENS.PNB-05568.EP.P0.Pas.</v>
          </cell>
        </row>
        <row r="14988">
          <cell r="G14988" t="str">
            <v>ENS.PNB-05568.EP.P0.Psico.</v>
          </cell>
        </row>
        <row r="14989">
          <cell r="G14989" t="str">
            <v>ENS.PNB-05568.EP.P0.Ptt1.</v>
          </cell>
        </row>
        <row r="14990">
          <cell r="G14990" t="str">
            <v>ENS.PNB-05568.EP.P0.Rack.</v>
          </cell>
        </row>
        <row r="14991">
          <cell r="G14991" t="str">
            <v>ENS.PNB-05568.EP.P0.Sec.</v>
          </cell>
        </row>
        <row r="14992">
          <cell r="G14992" t="str">
            <v>ENS.PNB-05568.EP.P0.Tut.</v>
          </cell>
        </row>
        <row r="14993">
          <cell r="G14993" t="str">
            <v>ENS.PNB-05568.EP.P0.Ves.</v>
          </cell>
        </row>
        <row r="14994">
          <cell r="G14994" t="str">
            <v>ENS.PNB-05568.EP.P0.Vis.</v>
          </cell>
        </row>
        <row r="14995">
          <cell r="G14995" t="str">
            <v>ENS.PNB-05568.EP.P0.WC1.</v>
          </cell>
        </row>
        <row r="14996">
          <cell r="G14996" t="str">
            <v>ENS.PNB-05568.EP.P0.WC2.</v>
          </cell>
        </row>
        <row r="14997">
          <cell r="G14997" t="str">
            <v>ENS.PNB-05568.EP.P0.WC3.</v>
          </cell>
        </row>
        <row r="14998">
          <cell r="G14998" t="str">
            <v>ENS.PNB-05568.EP.P0.WC4.</v>
          </cell>
        </row>
        <row r="14999">
          <cell r="G14999" t="str">
            <v>ENS.PNB-05568.EP.P0.WC5.</v>
          </cell>
        </row>
        <row r="15000">
          <cell r="G15000" t="str">
            <v>ENS.PNB-05568.EP.P0.WC6.</v>
          </cell>
        </row>
        <row r="15001">
          <cell r="G15001" t="str">
            <v>ENS.PNB-05568.EP.P1.</v>
          </cell>
        </row>
        <row r="15002">
          <cell r="G15002" t="str">
            <v>ENS.PNB-05568.EP.P1.AMPA.</v>
          </cell>
        </row>
        <row r="15003">
          <cell r="G15003" t="str">
            <v>ENS.PNB-05568.EP.P1.Biblio.</v>
          </cell>
        </row>
        <row r="15004">
          <cell r="G15004" t="str">
            <v>ENS.PNB-05568.EP.P1.Mtzm1.</v>
          </cell>
        </row>
        <row r="15005">
          <cell r="G15005" t="str">
            <v>ENS.PNB-05568.EP.P1.Mtzm2.</v>
          </cell>
        </row>
        <row r="15006">
          <cell r="G15006" t="str">
            <v>ENS.PNB-05568.EP.P1.Mtzm3.</v>
          </cell>
        </row>
        <row r="15007">
          <cell r="G15007" t="str">
            <v>ENS.PNB-05568.EP.P1.Pas1.</v>
          </cell>
        </row>
        <row r="15008">
          <cell r="G15008" t="str">
            <v>ENS.PNB-05568.EP.P1.Pas2.</v>
          </cell>
        </row>
        <row r="15009">
          <cell r="G15009" t="str">
            <v>ENS.PNB-05568.EP.P1.Prim1.</v>
          </cell>
        </row>
        <row r="15010">
          <cell r="G15010" t="str">
            <v>ENS.PNB-05568.EP.P1.Prim2.</v>
          </cell>
        </row>
        <row r="15011">
          <cell r="G15011" t="str">
            <v>ENS.PNB-05568.EP.P1.Prim3.</v>
          </cell>
        </row>
        <row r="15012">
          <cell r="G15012" t="str">
            <v>ENS.PNB-05568.EP.P1.Prim4.</v>
          </cell>
        </row>
        <row r="15013">
          <cell r="G15013" t="str">
            <v>ENS.PNB-05568.EP.P1.Prim5.</v>
          </cell>
        </row>
        <row r="15014">
          <cell r="G15014" t="str">
            <v>ENS.PNB-05568.EP.P1.Prim6.</v>
          </cell>
        </row>
        <row r="15015">
          <cell r="G15015" t="str">
            <v>ENS.PNB-05568.EP.P1.Prim7.</v>
          </cell>
        </row>
        <row r="15016">
          <cell r="G15016" t="str">
            <v>ENS.PNB-05568.EP.P1.Prof.</v>
          </cell>
        </row>
        <row r="15017">
          <cell r="G15017" t="str">
            <v>ENS.PNB-05568.EP.P1.Ptt1.</v>
          </cell>
        </row>
        <row r="15018">
          <cell r="G15018" t="str">
            <v>ENS.PNB-05568.EP.P1.Ptt2.</v>
          </cell>
        </row>
        <row r="15019">
          <cell r="G15019" t="str">
            <v>ENS.PNB-05568.EP.P1.Tut1.</v>
          </cell>
        </row>
        <row r="15020">
          <cell r="G15020" t="str">
            <v>ENS.PNB-05568.EP.P1.Tut2.</v>
          </cell>
        </row>
        <row r="15021">
          <cell r="G15021" t="str">
            <v>ENS.PNB-05568.EP.P1.Tut3.</v>
          </cell>
        </row>
        <row r="15022">
          <cell r="G15022" t="str">
            <v>ENS.PNB-05568.EP.P1.Ves.</v>
          </cell>
        </row>
        <row r="15023">
          <cell r="G15023" t="str">
            <v>ENS.PNB-05568.EP.P1.WC1.</v>
          </cell>
        </row>
        <row r="15024">
          <cell r="G15024" t="str">
            <v>ENS.PNB-05568.EP.P1.WC2.</v>
          </cell>
        </row>
        <row r="15025">
          <cell r="G15025" t="str">
            <v>ENS.PNB-05568.EP.P1.WC3.</v>
          </cell>
        </row>
        <row r="15026">
          <cell r="G15026" t="str">
            <v>ENS.PNB-05568.EP.P1.WC4.</v>
          </cell>
        </row>
        <row r="15027">
          <cell r="G15027" t="str">
            <v>ENS.PNB-05568.EP.P2.</v>
          </cell>
        </row>
        <row r="15028">
          <cell r="G15028" t="str">
            <v>ENS.PNB-05568.EP.P2.Inf.</v>
          </cell>
        </row>
        <row r="15029">
          <cell r="G15029" t="str">
            <v>ENS.PNB-05568.EP.P2.Mtzm1.</v>
          </cell>
        </row>
        <row r="15030">
          <cell r="G15030" t="str">
            <v>ENS.PNB-05568.EP.P2.Mus.</v>
          </cell>
        </row>
        <row r="15031">
          <cell r="G15031" t="str">
            <v>ENS.PNB-05568.EP.P2.Pas1.</v>
          </cell>
        </row>
        <row r="15032">
          <cell r="G15032" t="str">
            <v>ENS.PNB-05568.EP.P2.Pas2.</v>
          </cell>
        </row>
        <row r="15033">
          <cell r="G15033" t="str">
            <v>ENS.PNB-05568.EP.P2.Prim1.</v>
          </cell>
        </row>
        <row r="15034">
          <cell r="G15034" t="str">
            <v>ENS.PNB-05568.EP.P2.Prim2.</v>
          </cell>
        </row>
        <row r="15035">
          <cell r="G15035" t="str">
            <v>ENS.PNB-05568.EP.P2.Prim3.</v>
          </cell>
        </row>
        <row r="15036">
          <cell r="G15036" t="str">
            <v>ENS.PNB-05568.EP.P2.Prim4.</v>
          </cell>
        </row>
        <row r="15037">
          <cell r="G15037" t="str">
            <v>ENS.PNB-05568.EP.P2.Prim5.</v>
          </cell>
        </row>
        <row r="15038">
          <cell r="G15038" t="str">
            <v>ENS.PNB-05568.EP.P2.Prim6.</v>
          </cell>
        </row>
        <row r="15039">
          <cell r="G15039" t="str">
            <v>ENS.PNB-05568.EP.P2.Ptt1.</v>
          </cell>
        </row>
        <row r="15040">
          <cell r="G15040" t="str">
            <v>ENS.PNB-05568.EP.P2.Ptt2.</v>
          </cell>
        </row>
        <row r="15041">
          <cell r="G15041" t="str">
            <v>ENS.PNB-05568.EP.P2.Sup.</v>
          </cell>
        </row>
        <row r="15042">
          <cell r="G15042" t="str">
            <v>ENS.PNB-05568.EP.P2.Ves.</v>
          </cell>
        </row>
        <row r="15043">
          <cell r="G15043" t="str">
            <v>ENS.PNB-05568.EP.P2.WC1.</v>
          </cell>
        </row>
        <row r="15044">
          <cell r="G15044" t="str">
            <v>ENS.PNB-05568.EP.P2.WC2.</v>
          </cell>
        </row>
        <row r="15045">
          <cell r="G15045" t="str">
            <v>ENS.PNB-05568.EP.P2.WC3.</v>
          </cell>
        </row>
        <row r="15046">
          <cell r="G15046" t="str">
            <v>ENS.PNB-05568.EP.P2.WC4.</v>
          </cell>
        </row>
        <row r="15047">
          <cell r="G15047" t="str">
            <v>ENS.PNB-05568.EP.PC.</v>
          </cell>
        </row>
        <row r="15048">
          <cell r="G15048" t="str">
            <v>ENS.PNB-05568.EP.PC.Cob1.</v>
          </cell>
        </row>
        <row r="15049">
          <cell r="G15049" t="str">
            <v>ENS.PNB-05568.EP.PC.Cob2.</v>
          </cell>
        </row>
        <row r="15050">
          <cell r="G15050" t="str">
            <v>ENS.PNB-05568.EP.PC.Cob3.</v>
          </cell>
        </row>
        <row r="15051">
          <cell r="G15051" t="str">
            <v>ENS.PNB-05568.EP.PC.Cob4.</v>
          </cell>
        </row>
        <row r="15052">
          <cell r="G15052" t="str">
            <v>ENS.PNB-05568.EP.PC.Cob5.</v>
          </cell>
        </row>
        <row r="15053">
          <cell r="G15053" t="str">
            <v>ENS.PNB-05568.EP.PC.Cob6.</v>
          </cell>
        </row>
        <row r="15054">
          <cell r="G15054" t="str">
            <v>ENS.PNB-05568.URB.</v>
          </cell>
        </row>
        <row r="15055">
          <cell r="G15055" t="str">
            <v>ENS.PNB-05568.URB.Enj.</v>
          </cell>
        </row>
        <row r="15056">
          <cell r="G15056" t="str">
            <v>ENS.PNB-05568.URB.Ext1.</v>
          </cell>
        </row>
        <row r="15057">
          <cell r="G15057" t="str">
            <v>ENS.PNB-05568.URB.Ext2.</v>
          </cell>
        </row>
        <row r="15058">
          <cell r="G15058" t="str">
            <v>ENS.PNB-05568.URB.Ext3.</v>
          </cell>
        </row>
        <row r="15059">
          <cell r="G15059" t="str">
            <v>ENS.PNB-05568.URB.Ext4.</v>
          </cell>
        </row>
        <row r="15060">
          <cell r="G15060" t="str">
            <v>ENS.PNB-05568.URB.Pat1.</v>
          </cell>
        </row>
        <row r="15061">
          <cell r="G15061" t="str">
            <v>ENS.PNB-05568.URB.Pat2.</v>
          </cell>
        </row>
        <row r="15062">
          <cell r="G15062" t="str">
            <v>ENS.PNB-05568.URB.Pis.</v>
          </cell>
        </row>
        <row r="15063">
          <cell r="G15063" t="str">
            <v>ENS.PNB-05569.</v>
          </cell>
        </row>
        <row r="15064">
          <cell r="G15064" t="str">
            <v>ENS.PNB-05569.EP.</v>
          </cell>
        </row>
        <row r="15065">
          <cell r="G15065" t="str">
            <v>ENS.PNB-05569.EP.ASC.</v>
          </cell>
        </row>
        <row r="15066">
          <cell r="G15066" t="str">
            <v>ENS.PNB-05569.EP.ESC.</v>
          </cell>
        </row>
        <row r="15067">
          <cell r="G15067" t="str">
            <v>ENS.PNB-05569.EP.ESC.ESC1.</v>
          </cell>
        </row>
        <row r="15068">
          <cell r="G15068" t="str">
            <v>ENS.PNB-05569.EP.ESC.ESC2.</v>
          </cell>
        </row>
        <row r="15069">
          <cell r="G15069" t="str">
            <v>ENS.PNB-05569.EP.ESC.ESC3.</v>
          </cell>
        </row>
        <row r="15070">
          <cell r="G15070" t="str">
            <v>ENS.PNB-05569.EP.ESC.ESC4.</v>
          </cell>
        </row>
        <row r="15071">
          <cell r="G15071" t="str">
            <v>ENS.PNB-05569.EP.F.</v>
          </cell>
        </row>
        <row r="15072">
          <cell r="G15072" t="str">
            <v>ENS.PNB-05569.EP.P0.</v>
          </cell>
        </row>
        <row r="15073">
          <cell r="G15073" t="str">
            <v>ENS.PNB-05569.EP.P0.AMPA.</v>
          </cell>
        </row>
        <row r="15074">
          <cell r="G15074" t="str">
            <v>ENS.PNB-05569.EP.P0.Bibl.</v>
          </cell>
        </row>
        <row r="15075">
          <cell r="G15075" t="str">
            <v>ENS.PNB-05569.EP.P0.Cap.</v>
          </cell>
        </row>
        <row r="15076">
          <cell r="G15076" t="str">
            <v>ENS.PNB-05569.EP.P0.Con.</v>
          </cell>
        </row>
        <row r="15077">
          <cell r="G15077" t="str">
            <v>ENS.PNB-05569.EP.P0.Cui.</v>
          </cell>
        </row>
        <row r="15078">
          <cell r="G15078" t="str">
            <v>ENS.PNB-05569.EP.P0.Dir.</v>
          </cell>
        </row>
        <row r="15079">
          <cell r="G15079" t="str">
            <v>ENS.PNB-05569.EP.P0.Ins.</v>
          </cell>
        </row>
        <row r="15080">
          <cell r="G15080" t="str">
            <v>ENS.PNB-05569.EP.P0.Men.</v>
          </cell>
        </row>
        <row r="15081">
          <cell r="G15081" t="str">
            <v>ENS.PNB-05569.EP.P0.Mnet.</v>
          </cell>
        </row>
        <row r="15082">
          <cell r="G15082" t="str">
            <v>ENS.PNB-05569.EP.P0.Mtzm 1 .</v>
          </cell>
        </row>
        <row r="15083">
          <cell r="G15083" t="str">
            <v>ENS.PNB-05569.EP.P0.Mtzm 2.</v>
          </cell>
        </row>
        <row r="15084">
          <cell r="G15084" t="str">
            <v>ENS.PNB-05569.EP.P0.Mtzm 3.</v>
          </cell>
        </row>
        <row r="15085">
          <cell r="G15085" t="str">
            <v>ENS.PNB-05569.EP.P0.Mtzm 4.</v>
          </cell>
        </row>
        <row r="15086">
          <cell r="G15086" t="str">
            <v>ENS.PNB-05569.EP.P0.Pas1.</v>
          </cell>
        </row>
        <row r="15087">
          <cell r="G15087" t="str">
            <v>ENS.PNB-05569.EP.P0.Pas2.</v>
          </cell>
        </row>
        <row r="15088">
          <cell r="G15088" t="str">
            <v>ENS.PNB-05569.EP.P0.Pas3.</v>
          </cell>
        </row>
        <row r="15089">
          <cell r="G15089" t="str">
            <v>ENS.PNB-05569.EP.P0.Pol.</v>
          </cell>
        </row>
        <row r="15090">
          <cell r="G15090" t="str">
            <v>ENS.PNB-05569.EP.P0.Prof.</v>
          </cell>
        </row>
        <row r="15091">
          <cell r="G15091" t="str">
            <v>ENS.PNB-05569.EP.P0.Psic.</v>
          </cell>
        </row>
        <row r="15092">
          <cell r="G15092" t="str">
            <v>ENS.PNB-05569.EP.P0.Ram.</v>
          </cell>
        </row>
        <row r="15093">
          <cell r="G15093" t="str">
            <v>ENS.PNB-05569.EP.P0.Sec.</v>
          </cell>
        </row>
        <row r="15094">
          <cell r="G15094" t="str">
            <v>ENS.PNB-05569.EP.P0.Srack.</v>
          </cell>
        </row>
        <row r="15095">
          <cell r="G15095" t="str">
            <v>ENS.PNB-05569.EP.P0.Tut 1.</v>
          </cell>
        </row>
        <row r="15096">
          <cell r="G15096" t="str">
            <v>ENS.PNB-05569.EP.P0.Tut 2.</v>
          </cell>
        </row>
        <row r="15097">
          <cell r="G15097" t="str">
            <v>ENS.PNB-05569.EP.P0.Ves.</v>
          </cell>
        </row>
        <row r="15098">
          <cell r="G15098" t="str">
            <v>ENS.PNB-05569.EP.P0.Vest1.</v>
          </cell>
        </row>
        <row r="15099">
          <cell r="G15099" t="str">
            <v>ENS.PNB-05569.EP.P0.Vest2.</v>
          </cell>
        </row>
        <row r="15100">
          <cell r="G15100" t="str">
            <v>ENS.PNB-05569.EP.P0.Vest3.</v>
          </cell>
        </row>
        <row r="15101">
          <cell r="G15101" t="str">
            <v>ENS.PNB-05569.EP.P0.WC1.</v>
          </cell>
        </row>
        <row r="15102">
          <cell r="G15102" t="str">
            <v>ENS.PNB-05569.EP.P0.WC2.</v>
          </cell>
        </row>
        <row r="15103">
          <cell r="G15103" t="str">
            <v>ENS.PNB-05569.EP.P0.WC3.</v>
          </cell>
        </row>
        <row r="15104">
          <cell r="G15104" t="str">
            <v>ENS.PNB-05569.EP.P0.WC4.</v>
          </cell>
        </row>
        <row r="15105">
          <cell r="G15105" t="str">
            <v>ENS.PNB-05569.EP.P0.WC5.</v>
          </cell>
        </row>
        <row r="15106">
          <cell r="G15106" t="str">
            <v>ENS.PNB-05569.EP.P0.WC6.</v>
          </cell>
        </row>
        <row r="15107">
          <cell r="G15107" t="str">
            <v>ENS.PNB-05569.EP.P0.WC7.</v>
          </cell>
        </row>
        <row r="15108">
          <cell r="G15108" t="str">
            <v>ENS.PNB-05569.EP.P0.WC8.</v>
          </cell>
        </row>
        <row r="15109">
          <cell r="G15109" t="str">
            <v>ENS.PNB-05569.EP.P1.</v>
          </cell>
        </row>
        <row r="15110">
          <cell r="G15110" t="str">
            <v>ENS.PNB-05569.EP.P1.Inf1.</v>
          </cell>
        </row>
        <row r="15111">
          <cell r="G15111" t="str">
            <v>ENS.PNB-05569.EP.P1.Inf2.</v>
          </cell>
        </row>
        <row r="15112">
          <cell r="G15112" t="str">
            <v>ENS.PNB-05569.EP.P1.Inf3.</v>
          </cell>
        </row>
        <row r="15113">
          <cell r="G15113" t="str">
            <v>ENS.PNB-05569.EP.P1.Inf4.</v>
          </cell>
        </row>
        <row r="15114">
          <cell r="G15114" t="str">
            <v>ENS.PNB-05569.EP.P1.Inf5.</v>
          </cell>
        </row>
        <row r="15115">
          <cell r="G15115" t="str">
            <v>ENS.PNB-05569.EP.P1.Inf6.</v>
          </cell>
        </row>
        <row r="15116">
          <cell r="G15116" t="str">
            <v>ENS.PNB-05569.EP.P1.Mtzm 1.</v>
          </cell>
        </row>
        <row r="15117">
          <cell r="G15117" t="str">
            <v>ENS.PNB-05569.EP.P1.Mtzm 2.</v>
          </cell>
        </row>
        <row r="15118">
          <cell r="G15118" t="str">
            <v>ENS.PNB-05569.EP.P1.Pas1.</v>
          </cell>
        </row>
        <row r="15119">
          <cell r="G15119" t="str">
            <v>ENS.PNB-05569.EP.P1.Pas2.</v>
          </cell>
        </row>
        <row r="15120">
          <cell r="G15120" t="str">
            <v>ENS.PNB-05569.EP.P1.Pas3.</v>
          </cell>
        </row>
        <row r="15121">
          <cell r="G15121" t="str">
            <v>ENS.PNB-05569.EP.P1.Pas4.</v>
          </cell>
        </row>
        <row r="15122">
          <cell r="G15122" t="str">
            <v>ENS.PNB-05569.EP.P1.Pet1.</v>
          </cell>
        </row>
        <row r="15123">
          <cell r="G15123" t="str">
            <v>ENS.PNB-05569.EP.P1.Pet2.</v>
          </cell>
        </row>
        <row r="15124">
          <cell r="G15124" t="str">
            <v>ENS.PNB-05569.EP.P1.Prim1.</v>
          </cell>
        </row>
        <row r="15125">
          <cell r="G15125" t="str">
            <v>ENS.PNB-05569.EP.P1.Prim2.</v>
          </cell>
        </row>
        <row r="15126">
          <cell r="G15126" t="str">
            <v>ENS.PNB-05569.EP.P1.Prim3.</v>
          </cell>
        </row>
        <row r="15127">
          <cell r="G15127" t="str">
            <v>ENS.PNB-05569.EP.P1.Prim4.</v>
          </cell>
        </row>
        <row r="15128">
          <cell r="G15128" t="str">
            <v>ENS.PNB-05569.EP.P1.Prim5.</v>
          </cell>
        </row>
        <row r="15129">
          <cell r="G15129" t="str">
            <v>ENS.PNB-05569.EP.P1.Tut.</v>
          </cell>
        </row>
        <row r="15130">
          <cell r="G15130" t="str">
            <v>ENS.PNB-05569.EP.P1.WC1.</v>
          </cell>
        </row>
        <row r="15131">
          <cell r="G15131" t="str">
            <v>ENS.PNB-05569.EP.P1.WC2.</v>
          </cell>
        </row>
        <row r="15132">
          <cell r="G15132" t="str">
            <v>ENS.PNB-05569.EP.P1.WC3.</v>
          </cell>
        </row>
        <row r="15133">
          <cell r="G15133" t="str">
            <v>ENS.PNB-05569.EP.P1.WC4.</v>
          </cell>
        </row>
        <row r="15134">
          <cell r="G15134" t="str">
            <v>ENS.PNB-05569.EP.P1.WC5.</v>
          </cell>
        </row>
        <row r="15135">
          <cell r="G15135" t="str">
            <v>ENS.PNB-05569.EP.P1.WC6.</v>
          </cell>
        </row>
        <row r="15136">
          <cell r="G15136" t="str">
            <v>ENS.PNB-05569.EP.P1.WC7.</v>
          </cell>
        </row>
        <row r="15137">
          <cell r="G15137" t="str">
            <v>ENS.PNB-05569.EP.P2.</v>
          </cell>
        </row>
        <row r="15138">
          <cell r="G15138" t="str">
            <v>ENS.PNB-05569.EP.P2.Mtzm.</v>
          </cell>
        </row>
        <row r="15139">
          <cell r="G15139" t="str">
            <v>ENS.PNB-05569.EP.P2.Mus1.</v>
          </cell>
        </row>
        <row r="15140">
          <cell r="G15140" t="str">
            <v>ENS.PNB-05569.EP.P2.Net.</v>
          </cell>
        </row>
        <row r="15141">
          <cell r="G15141" t="str">
            <v>ENS.PNB-05569.EP.P2.Pas1.</v>
          </cell>
        </row>
        <row r="15142">
          <cell r="G15142" t="str">
            <v>ENS.PNB-05569.EP.P2.Pas2.</v>
          </cell>
        </row>
        <row r="15143">
          <cell r="G15143" t="str">
            <v>ENS.PNB-05569.EP.P2.Prim1.</v>
          </cell>
        </row>
        <row r="15144">
          <cell r="G15144" t="str">
            <v>ENS.PNB-05569.EP.P2.Prim2.</v>
          </cell>
        </row>
        <row r="15145">
          <cell r="G15145" t="str">
            <v>ENS.PNB-05569.EP.P2.Prim3.</v>
          </cell>
        </row>
        <row r="15146">
          <cell r="G15146" t="str">
            <v>ENS.PNB-05569.EP.P2.Prim4.</v>
          </cell>
        </row>
        <row r="15147">
          <cell r="G15147" t="str">
            <v>ENS.PNB-05569.EP.P2.Ptt.</v>
          </cell>
        </row>
        <row r="15148">
          <cell r="G15148" t="str">
            <v>ENS.PNB-05569.EP.P2.WC1.</v>
          </cell>
        </row>
        <row r="15149">
          <cell r="G15149" t="str">
            <v>ENS.PNB-05569.EP.P2.WC2.</v>
          </cell>
        </row>
        <row r="15150">
          <cell r="G15150" t="str">
            <v>ENS.PNB-05569.EP.P2.WC3.</v>
          </cell>
        </row>
        <row r="15151">
          <cell r="G15151" t="str">
            <v>ENS.PNB-05569.EP.P3.</v>
          </cell>
        </row>
        <row r="15152">
          <cell r="G15152" t="str">
            <v>ENS.PNB-05569.EP.P3.Net.</v>
          </cell>
        </row>
        <row r="15153">
          <cell r="G15153" t="str">
            <v>ENS.PNB-05569.EP.P3.Pas1.</v>
          </cell>
        </row>
        <row r="15154">
          <cell r="G15154" t="str">
            <v>ENS.PNB-05569.EP.P3.Pas2.</v>
          </cell>
        </row>
        <row r="15155">
          <cell r="G15155" t="str">
            <v>ENS.PNB-05569.EP.P3.Plas1.</v>
          </cell>
        </row>
        <row r="15156">
          <cell r="G15156" t="str">
            <v>ENS.PNB-05569.EP.P3.Prim1.</v>
          </cell>
        </row>
        <row r="15157">
          <cell r="G15157" t="str">
            <v>ENS.PNB-05569.EP.P3.Prim2.</v>
          </cell>
        </row>
        <row r="15158">
          <cell r="G15158" t="str">
            <v>ENS.PNB-05569.EP.P3.Prim3.</v>
          </cell>
        </row>
        <row r="15159">
          <cell r="G15159" t="str">
            <v>ENS.PNB-05569.EP.P3.Prim4.</v>
          </cell>
        </row>
        <row r="15160">
          <cell r="G15160" t="str">
            <v>ENS.PNB-05569.EP.P3.Ptt.</v>
          </cell>
        </row>
        <row r="15161">
          <cell r="G15161" t="str">
            <v>ENS.PNB-05569.EP.P3.WC1.</v>
          </cell>
        </row>
        <row r="15162">
          <cell r="G15162" t="str">
            <v>ENS.PNB-05569.EP.P3.WC2.</v>
          </cell>
        </row>
        <row r="15163">
          <cell r="G15163" t="str">
            <v>ENS.PNB-05569.EP.P3.WC3.</v>
          </cell>
        </row>
        <row r="15164">
          <cell r="G15164" t="str">
            <v>ENS.PNB-05569.EP.P4.</v>
          </cell>
        </row>
        <row r="15165">
          <cell r="G15165" t="str">
            <v>ENS.PNB-05569.EP.P4.Infor.</v>
          </cell>
        </row>
        <row r="15166">
          <cell r="G15166" t="str">
            <v>ENS.PNB-05569.EP.P4.Net.</v>
          </cell>
        </row>
        <row r="15167">
          <cell r="G15167" t="str">
            <v>ENS.PNB-05569.EP.P4.Pas.</v>
          </cell>
        </row>
        <row r="15168">
          <cell r="G15168" t="str">
            <v>ENS.PNB-05569.EP.P4.Plas.</v>
          </cell>
        </row>
        <row r="15169">
          <cell r="G15169" t="str">
            <v>ENS.PNB-05569.EP.P4.Pol.</v>
          </cell>
        </row>
        <row r="15170">
          <cell r="G15170" t="str">
            <v>ENS.PNB-05569.EP.P4.Tall.</v>
          </cell>
        </row>
        <row r="15171">
          <cell r="G15171" t="str">
            <v>ENS.PNB-05569.EP.P4.WC1.</v>
          </cell>
        </row>
        <row r="15172">
          <cell r="G15172" t="str">
            <v>ENS.PNB-05569.EP.P4.WC2.</v>
          </cell>
        </row>
        <row r="15173">
          <cell r="G15173" t="str">
            <v>ENS.PNB-05569.EP.PC.</v>
          </cell>
        </row>
        <row r="15174">
          <cell r="G15174" t="str">
            <v>ENS.PNB-05569.EP.PC.Cob1.</v>
          </cell>
        </row>
        <row r="15175">
          <cell r="G15175" t="str">
            <v>ENS.PNB-05569.EP.PC.Cob2.</v>
          </cell>
        </row>
        <row r="15176">
          <cell r="G15176" t="str">
            <v>ENS.PNB-05569.EP.PC.Cob3.</v>
          </cell>
        </row>
        <row r="15177">
          <cell r="G15177" t="str">
            <v>ENS.PNB-05569.EP.PC.Cob4.</v>
          </cell>
        </row>
        <row r="15178">
          <cell r="G15178" t="str">
            <v>ENS.PNB-05569.EP.PC.Cob5.</v>
          </cell>
        </row>
        <row r="15179">
          <cell r="G15179" t="str">
            <v>ENS.PNB-05569.URB.</v>
          </cell>
        </row>
        <row r="15180">
          <cell r="G15180" t="str">
            <v>ENS.PNB-05569.URB.Com.</v>
          </cell>
        </row>
        <row r="15181">
          <cell r="G15181" t="str">
            <v>ENS.PNB-05569.URB.Ext.</v>
          </cell>
        </row>
        <row r="15182">
          <cell r="G15182" t="str">
            <v>ENS.PNB-05569.URB.Hort.</v>
          </cell>
        </row>
        <row r="15183">
          <cell r="G15183" t="str">
            <v>ENS.PNB-05569.URB.Pat 2.</v>
          </cell>
        </row>
        <row r="15184">
          <cell r="G15184" t="str">
            <v>ENS.PNB-05569.URB.Pat1.</v>
          </cell>
        </row>
        <row r="15185">
          <cell r="G15185" t="str">
            <v>ENS.PNB-05569.URB.Pis1.</v>
          </cell>
        </row>
        <row r="15186">
          <cell r="G15186" t="str">
            <v>ENS.PNB-05569.URB.Pis2.</v>
          </cell>
        </row>
        <row r="15187">
          <cell r="G15187" t="str">
            <v>ENS.PNB-05569.URB.Porx1.</v>
          </cell>
        </row>
        <row r="15188">
          <cell r="G15188" t="str">
            <v>ENS.PNB-05569.URB.Porx2.</v>
          </cell>
        </row>
        <row r="15189">
          <cell r="G15189" t="str">
            <v>ENS.PNB-06288.</v>
          </cell>
        </row>
        <row r="15190">
          <cell r="G15190" t="str">
            <v>ENS.PNB-06288.EP.</v>
          </cell>
        </row>
        <row r="15191">
          <cell r="G15191" t="str">
            <v>ENS.PNB-06288.EP.ASC.</v>
          </cell>
        </row>
        <row r="15192">
          <cell r="G15192" t="str">
            <v>ENS.PNB-06288.EP.ESC.</v>
          </cell>
        </row>
        <row r="15193">
          <cell r="G15193" t="str">
            <v>ENS.PNB-06288.EP.ESC.ESC1.</v>
          </cell>
        </row>
        <row r="15194">
          <cell r="G15194" t="str">
            <v>ENS.PNB-06288.EP.ESC.ESC2.</v>
          </cell>
        </row>
        <row r="15195">
          <cell r="G15195" t="str">
            <v>ENS.PNB-06288.EP.F.</v>
          </cell>
        </row>
        <row r="15196">
          <cell r="G15196" t="str">
            <v>ENS.PNB-06288.EP.P0.</v>
          </cell>
        </row>
        <row r="15197">
          <cell r="G15197" t="str">
            <v>ENS.PNB-06288.EP.P0.AMPA.</v>
          </cell>
        </row>
        <row r="15198">
          <cell r="G15198" t="str">
            <v>ENS.PNB-06288.EP.P0.Cap.</v>
          </cell>
        </row>
        <row r="15199">
          <cell r="G15199" t="str">
            <v>ENS.PNB-06288.EP.P0.Con.</v>
          </cell>
        </row>
        <row r="15200">
          <cell r="G15200" t="str">
            <v>ENS.PNB-06288.EP.P0.Cui.</v>
          </cell>
        </row>
        <row r="15201">
          <cell r="G15201" t="str">
            <v>ENS.PNB-06288.EP.P0.Dir.</v>
          </cell>
        </row>
        <row r="15202">
          <cell r="G15202" t="str">
            <v>ENS.PNB-06288.EP.P0.Ins1 .</v>
          </cell>
        </row>
        <row r="15203">
          <cell r="G15203" t="str">
            <v>ENS.PNB-06288.EP.P0.Ins2.</v>
          </cell>
        </row>
        <row r="15204">
          <cell r="G15204" t="str">
            <v>ENS.PNB-06288.EP.P0.Men.</v>
          </cell>
        </row>
        <row r="15205">
          <cell r="G15205" t="str">
            <v>ENS.PNB-06288.EP.P0.Mtzm1.</v>
          </cell>
        </row>
        <row r="15206">
          <cell r="G15206" t="str">
            <v>ENS.PNB-06288.EP.P0.Mtzm2.</v>
          </cell>
        </row>
        <row r="15207">
          <cell r="G15207" t="str">
            <v>ENS.PNB-06288.EP.P0.Mtzm3.</v>
          </cell>
        </row>
        <row r="15208">
          <cell r="G15208" t="str">
            <v>ENS.PNB-06288.EP.P0.Pas1 .</v>
          </cell>
        </row>
        <row r="15209">
          <cell r="G15209" t="str">
            <v>ENS.PNB-06288.EP.P0.Pas2.</v>
          </cell>
        </row>
        <row r="15210">
          <cell r="G15210" t="str">
            <v>ENS.PNB-06288.EP.P0.Pol.</v>
          </cell>
        </row>
        <row r="15211">
          <cell r="G15211" t="str">
            <v>ENS.PNB-06288.EP.P0.Sec.</v>
          </cell>
        </row>
        <row r="15212">
          <cell r="G15212" t="str">
            <v>ENS.PNB-06288.EP.P0.Ves.</v>
          </cell>
        </row>
        <row r="15213">
          <cell r="G15213" t="str">
            <v>ENS.PNB-06288.EP.P0.Vest1.</v>
          </cell>
        </row>
        <row r="15214">
          <cell r="G15214" t="str">
            <v>ENS.PNB-06288.EP.P0.Vest2.</v>
          </cell>
        </row>
        <row r="15215">
          <cell r="G15215" t="str">
            <v>ENS.PNB-06288.EP.P0.Vest3.</v>
          </cell>
        </row>
        <row r="15216">
          <cell r="G15216" t="str">
            <v>ENS.PNB-06288.EP.P0.Vest4.</v>
          </cell>
        </row>
        <row r="15217">
          <cell r="G15217" t="str">
            <v>ENS.PNB-06288.EP.P0.WC cuina.</v>
          </cell>
        </row>
        <row r="15218">
          <cell r="G15218" t="str">
            <v>ENS.PNB-06288.EP.P0.WC1 .</v>
          </cell>
        </row>
        <row r="15219">
          <cell r="G15219" t="str">
            <v>ENS.PNB-06288.EP.P0.WC2.</v>
          </cell>
        </row>
        <row r="15220">
          <cell r="G15220" t="str">
            <v>ENS.PNB-06288.EP.P0.WC3.</v>
          </cell>
        </row>
        <row r="15221">
          <cell r="G15221" t="str">
            <v>ENS.PNB-06288.EP.P0.WC4.</v>
          </cell>
        </row>
        <row r="15222">
          <cell r="G15222" t="str">
            <v>ENS.PNB-06288.EP.P0.WC5.</v>
          </cell>
        </row>
        <row r="15223">
          <cell r="G15223" t="str">
            <v>ENS.PNB-06288.EP.P0.WC6.</v>
          </cell>
        </row>
        <row r="15224">
          <cell r="G15224" t="str">
            <v>ENS.PNB-06288.EP.P1.</v>
          </cell>
        </row>
        <row r="15225">
          <cell r="G15225" t="str">
            <v>ENS.PNB-06288.EP.P1.Inf1.</v>
          </cell>
        </row>
        <row r="15226">
          <cell r="G15226" t="str">
            <v>ENS.PNB-06288.EP.P1.Inf2.</v>
          </cell>
        </row>
        <row r="15227">
          <cell r="G15227" t="str">
            <v>ENS.PNB-06288.EP.P1.Inf3.</v>
          </cell>
        </row>
        <row r="15228">
          <cell r="G15228" t="str">
            <v>ENS.PNB-06288.EP.P1.Inf4.</v>
          </cell>
        </row>
        <row r="15229">
          <cell r="G15229" t="str">
            <v>ENS.PNB-06288.EP.P1.Inf5.</v>
          </cell>
        </row>
        <row r="15230">
          <cell r="G15230" t="str">
            <v>ENS.PNB-06288.EP.P1.Inf6.</v>
          </cell>
        </row>
        <row r="15231">
          <cell r="G15231" t="str">
            <v>ENS.PNB-06288.EP.P1.Net.</v>
          </cell>
        </row>
        <row r="15232">
          <cell r="G15232" t="str">
            <v>ENS.PNB-06288.EP.P1.Pas.</v>
          </cell>
        </row>
        <row r="15233">
          <cell r="G15233" t="str">
            <v>ENS.PNB-06288.EP.P1.Pat.</v>
          </cell>
        </row>
        <row r="15234">
          <cell r="G15234" t="str">
            <v>ENS.PNB-06288.EP.P1.Pet1.</v>
          </cell>
        </row>
        <row r="15235">
          <cell r="G15235" t="str">
            <v>ENS.PNB-06288.EP.P1.Pet2.</v>
          </cell>
        </row>
        <row r="15236">
          <cell r="G15236" t="str">
            <v>ENS.PNB-06288.EP.P1.Psic.</v>
          </cell>
        </row>
        <row r="15237">
          <cell r="G15237" t="str">
            <v>ENS.PNB-06288.EP.P1.Tut.</v>
          </cell>
        </row>
        <row r="15238">
          <cell r="G15238" t="str">
            <v>ENS.PNB-06288.EP.P1.WC1 .</v>
          </cell>
        </row>
        <row r="15239">
          <cell r="G15239" t="str">
            <v>ENS.PNB-06288.EP.P1.WC2.</v>
          </cell>
        </row>
        <row r="15240">
          <cell r="G15240" t="str">
            <v>ENS.PNB-06288.EP.P1.WC3.</v>
          </cell>
        </row>
        <row r="15241">
          <cell r="G15241" t="str">
            <v>ENS.PNB-06288.EP.P1.WC4.</v>
          </cell>
        </row>
        <row r="15242">
          <cell r="G15242" t="str">
            <v>ENS.PNB-06288.EP.P2.</v>
          </cell>
        </row>
        <row r="15243">
          <cell r="G15243" t="str">
            <v>ENS.PNB-06288.EP.P2.Asup.</v>
          </cell>
        </row>
        <row r="15244">
          <cell r="G15244" t="str">
            <v>ENS.PNB-06288.EP.P2.Biblio.</v>
          </cell>
        </row>
        <row r="15245">
          <cell r="G15245" t="str">
            <v>ENS.PNB-06288.EP.P2.Info.</v>
          </cell>
        </row>
        <row r="15246">
          <cell r="G15246" t="str">
            <v>ENS.PNB-06288.EP.P2.Mtzm1.</v>
          </cell>
        </row>
        <row r="15247">
          <cell r="G15247" t="str">
            <v>ENS.PNB-06288.EP.P2.Pas.</v>
          </cell>
        </row>
        <row r="15248">
          <cell r="G15248" t="str">
            <v>ENS.PNB-06288.EP.P2.Pet1 .</v>
          </cell>
        </row>
        <row r="15249">
          <cell r="G15249" t="str">
            <v>ENS.PNB-06288.EP.P2.Pet2.</v>
          </cell>
        </row>
        <row r="15250">
          <cell r="G15250" t="str">
            <v>ENS.PNB-06288.EP.P2.Pet3.</v>
          </cell>
        </row>
        <row r="15251">
          <cell r="G15251" t="str">
            <v>ENS.PNB-06288.EP.P2.Prim1.</v>
          </cell>
        </row>
        <row r="15252">
          <cell r="G15252" t="str">
            <v>ENS.PNB-06288.EP.P2.Prim2.</v>
          </cell>
        </row>
        <row r="15253">
          <cell r="G15253" t="str">
            <v>ENS.PNB-06288.EP.P2.Prim3.</v>
          </cell>
        </row>
        <row r="15254">
          <cell r="G15254" t="str">
            <v>ENS.PNB-06288.EP.P2.Prim4.</v>
          </cell>
        </row>
        <row r="15255">
          <cell r="G15255" t="str">
            <v>ENS.PNB-06288.EP.P2.Prim5.</v>
          </cell>
        </row>
        <row r="15256">
          <cell r="G15256" t="str">
            <v>ENS.PNB-06288.EP.P2.Prim6.</v>
          </cell>
        </row>
        <row r="15257">
          <cell r="G15257" t="str">
            <v>ENS.PNB-06288.EP.P2.WC1 .</v>
          </cell>
        </row>
        <row r="15258">
          <cell r="G15258" t="str">
            <v>ENS.PNB-06288.EP.P2.WC2.</v>
          </cell>
        </row>
        <row r="15259">
          <cell r="G15259" t="str">
            <v>ENS.PNB-06288.EP.P2.WC3.</v>
          </cell>
        </row>
        <row r="15260">
          <cell r="G15260" t="str">
            <v>ENS.PNB-06288.EP.P3.</v>
          </cell>
        </row>
        <row r="15261">
          <cell r="G15261" t="str">
            <v>ENS.PNB-06288.EP.P3.Mtzm1.</v>
          </cell>
        </row>
        <row r="15262">
          <cell r="G15262" t="str">
            <v>ENS.PNB-06288.EP.P3.Mus.</v>
          </cell>
        </row>
        <row r="15263">
          <cell r="G15263" t="str">
            <v>ENS.PNB-06288.EP.P3.Net.</v>
          </cell>
        </row>
        <row r="15264">
          <cell r="G15264" t="str">
            <v>ENS.PNB-06288.EP.P3.Pas.</v>
          </cell>
        </row>
        <row r="15265">
          <cell r="G15265" t="str">
            <v>ENS.PNB-06288.EP.P3.Pet1 .</v>
          </cell>
        </row>
        <row r="15266">
          <cell r="G15266" t="str">
            <v>ENS.PNB-06288.EP.P3.Plas.</v>
          </cell>
        </row>
        <row r="15267">
          <cell r="G15267" t="str">
            <v>ENS.PNB-06288.EP.P3.Prim1.</v>
          </cell>
        </row>
        <row r="15268">
          <cell r="G15268" t="str">
            <v>ENS.PNB-06288.EP.P3.Prim2.</v>
          </cell>
        </row>
        <row r="15269">
          <cell r="G15269" t="str">
            <v>ENS.PNB-06288.EP.P3.Prim3.</v>
          </cell>
        </row>
        <row r="15270">
          <cell r="G15270" t="str">
            <v>ENS.PNB-06288.EP.P3.Prim4.</v>
          </cell>
        </row>
        <row r="15271">
          <cell r="G15271" t="str">
            <v>ENS.PNB-06288.EP.P3.Prim5.</v>
          </cell>
        </row>
        <row r="15272">
          <cell r="G15272" t="str">
            <v>ENS.PNB-06288.EP.P3.Prim6.</v>
          </cell>
        </row>
        <row r="15273">
          <cell r="G15273" t="str">
            <v>ENS.PNB-06288.EP.P3.Prof.</v>
          </cell>
        </row>
        <row r="15274">
          <cell r="G15274" t="str">
            <v>ENS.PNB-06288.EP.P3.Tut1.</v>
          </cell>
        </row>
        <row r="15275">
          <cell r="G15275" t="str">
            <v>ENS.PNB-06288.EP.P3.Tut2.</v>
          </cell>
        </row>
        <row r="15276">
          <cell r="G15276" t="str">
            <v>ENS.PNB-06288.EP.P3.Tut3.</v>
          </cell>
        </row>
        <row r="15277">
          <cell r="G15277" t="str">
            <v>ENS.PNB-06288.EP.P3.WC1 .</v>
          </cell>
        </row>
        <row r="15278">
          <cell r="G15278" t="str">
            <v>ENS.PNB-06288.EP.P3.WC2.</v>
          </cell>
        </row>
        <row r="15279">
          <cell r="G15279" t="str">
            <v>ENS.PNB-06288.EP.P3.WC3.</v>
          </cell>
        </row>
        <row r="15280">
          <cell r="G15280" t="str">
            <v>ENS.PNB-06288.EP.P4.</v>
          </cell>
        </row>
        <row r="15281">
          <cell r="G15281" t="str">
            <v>ENS.PNB-06288.EP.P4.Ins.</v>
          </cell>
        </row>
        <row r="15282">
          <cell r="G15282" t="str">
            <v>ENS.PNB-06288.EP.P4.Pis.</v>
          </cell>
        </row>
        <row r="15283">
          <cell r="G15283" t="str">
            <v>ENS.PNB-06288.EP.P4.WC1 .</v>
          </cell>
        </row>
        <row r="15284">
          <cell r="G15284" t="str">
            <v>ENS.PNB-06288.EP.P4.WC2.</v>
          </cell>
        </row>
        <row r="15285">
          <cell r="G15285" t="str">
            <v>ENS.PNB-06288.EP.P4.WC3.</v>
          </cell>
        </row>
        <row r="15286">
          <cell r="G15286" t="str">
            <v>ENS.PNB-06288.EP.PC.</v>
          </cell>
        </row>
        <row r="15287">
          <cell r="G15287" t="str">
            <v>ENS.PNB-06288.EP.PC.Cob1.</v>
          </cell>
        </row>
        <row r="15288">
          <cell r="G15288" t="str">
            <v>ENS.PNB-06288.EP.PC.Cob2.</v>
          </cell>
        </row>
        <row r="15289">
          <cell r="G15289" t="str">
            <v>ENS.PNB-06288.EP.PC.Cob3.</v>
          </cell>
        </row>
        <row r="15290">
          <cell r="G15290" t="str">
            <v>ENS.PNB-06288.EP.PC.Cob4.</v>
          </cell>
        </row>
        <row r="15291">
          <cell r="G15291" t="str">
            <v>ENS.PNB-06288.URB.</v>
          </cell>
        </row>
        <row r="15292">
          <cell r="G15292" t="str">
            <v>ENS.PNB-06288.URB.Com.</v>
          </cell>
        </row>
        <row r="15293">
          <cell r="G15293" t="str">
            <v>ENS.PNB-06288.URB.Ext.</v>
          </cell>
        </row>
        <row r="15294">
          <cell r="G15294" t="str">
            <v>ENS.PNB-06495.</v>
          </cell>
        </row>
        <row r="15295">
          <cell r="G15295" t="str">
            <v>ENS.PNB-06495.EP.</v>
          </cell>
        </row>
        <row r="15296">
          <cell r="G15296" t="str">
            <v>ENS.PNB-06495.EP.ASC.</v>
          </cell>
        </row>
        <row r="15297">
          <cell r="G15297" t="str">
            <v>ENS.PNB-06495.EP.ESC.</v>
          </cell>
        </row>
        <row r="15298">
          <cell r="G15298" t="str">
            <v>ENS.PNB-06495.EP.ESC.ESC1.</v>
          </cell>
        </row>
        <row r="15299">
          <cell r="G15299" t="str">
            <v>ENS.PNB-06495.EP.ESC.ESC2.</v>
          </cell>
        </row>
        <row r="15300">
          <cell r="G15300" t="str">
            <v>ENS.PNB-06495.EP.ESC.ESC3.</v>
          </cell>
        </row>
        <row r="15301">
          <cell r="G15301" t="str">
            <v>ENS.PNB-06495.EP.F.</v>
          </cell>
        </row>
        <row r="15302">
          <cell r="G15302" t="str">
            <v>ENS.PNB-06495.EP.P0.</v>
          </cell>
        </row>
        <row r="15303">
          <cell r="G15303" t="str">
            <v>ENS.PNB-06495.EP.P0.AMPA.</v>
          </cell>
        </row>
        <row r="15304">
          <cell r="G15304" t="str">
            <v>ENS.PNB-06495.EP.P0.Bibl.</v>
          </cell>
        </row>
        <row r="15305">
          <cell r="G15305" t="str">
            <v>ENS.PNB-06495.EP.P0.Cap.</v>
          </cell>
        </row>
        <row r="15306">
          <cell r="G15306" t="str">
            <v>ENS.PNB-06495.EP.P0.Con.</v>
          </cell>
        </row>
        <row r="15307">
          <cell r="G15307" t="str">
            <v>ENS.PNB-06495.EP.P0.Cui.</v>
          </cell>
        </row>
        <row r="15308">
          <cell r="G15308" t="str">
            <v>ENS.PNB-06495.EP.P0.Drt.</v>
          </cell>
        </row>
        <row r="15309">
          <cell r="G15309" t="str">
            <v>ENS.PNB-06495.EP.P0.Esco.</v>
          </cell>
        </row>
        <row r="15310">
          <cell r="G15310" t="str">
            <v>ENS.PNB-06495.EP.P0.Inf1.</v>
          </cell>
        </row>
        <row r="15311">
          <cell r="G15311" t="str">
            <v>ENS.PNB-06495.EP.P0.Inf2.</v>
          </cell>
        </row>
        <row r="15312">
          <cell r="G15312" t="str">
            <v>ENS.PNB-06495.EP.P0.Inf3.</v>
          </cell>
        </row>
        <row r="15313">
          <cell r="G15313" t="str">
            <v>ENS.PNB-06495.EP.P0.Inf4.</v>
          </cell>
        </row>
        <row r="15314">
          <cell r="G15314" t="str">
            <v>ENS.PNB-06495.EP.P0.Inf5.</v>
          </cell>
        </row>
        <row r="15315">
          <cell r="G15315" t="str">
            <v>ENS.PNB-06495.EP.P0.Inf6.</v>
          </cell>
        </row>
        <row r="15316">
          <cell r="G15316" t="str">
            <v>ENS.PNB-06495.EP.P0.Inf7.</v>
          </cell>
        </row>
        <row r="15317">
          <cell r="G15317" t="str">
            <v>ENS.PNB-06495.EP.P0.Inst.</v>
          </cell>
        </row>
        <row r="15318">
          <cell r="G15318" t="str">
            <v>ENS.PNB-06495.EP.P0.Menj.</v>
          </cell>
        </row>
        <row r="15319">
          <cell r="G15319" t="str">
            <v>ENS.PNB-06495.EP.P0.Mtzm1.</v>
          </cell>
        </row>
        <row r="15320">
          <cell r="G15320" t="str">
            <v>ENS.PNB-06495.EP.P0.Mtzm2.</v>
          </cell>
        </row>
        <row r="15321">
          <cell r="G15321" t="str">
            <v>ENS.PNB-06495.EP.P0.Mtzm3.</v>
          </cell>
        </row>
        <row r="15322">
          <cell r="G15322" t="str">
            <v>ENS.PNB-06495.EP.P0.Mtzm4.</v>
          </cell>
        </row>
        <row r="15323">
          <cell r="G15323" t="str">
            <v>ENS.PNB-06495.EP.P0.Net1.</v>
          </cell>
        </row>
        <row r="15324">
          <cell r="G15324" t="str">
            <v>ENS.PNB-06495.EP.P0.Net2.</v>
          </cell>
        </row>
        <row r="15325">
          <cell r="G15325" t="str">
            <v>ENS.PNB-06495.EP.P0.Net3.</v>
          </cell>
        </row>
        <row r="15326">
          <cell r="G15326" t="str">
            <v>ENS.PNB-06495.EP.P0.Pas1.</v>
          </cell>
        </row>
        <row r="15327">
          <cell r="G15327" t="str">
            <v>ENS.PNB-06495.EP.P0.Pas2.</v>
          </cell>
        </row>
        <row r="15328">
          <cell r="G15328" t="str">
            <v>ENS.PNB-06495.EP.P0.Pas3.</v>
          </cell>
        </row>
        <row r="15329">
          <cell r="G15329" t="str">
            <v>ENS.PNB-06495.EP.P0.Pet.</v>
          </cell>
        </row>
        <row r="15330">
          <cell r="G15330" t="str">
            <v>ENS.PNB-06495.EP.P0.Pol.</v>
          </cell>
        </row>
        <row r="15331">
          <cell r="G15331" t="str">
            <v>ENS.PNB-06495.EP.P0.Sect.</v>
          </cell>
        </row>
        <row r="15332">
          <cell r="G15332" t="str">
            <v>ENS.PNB-06495.EP.P0.SR.</v>
          </cell>
        </row>
        <row r="15333">
          <cell r="G15333" t="str">
            <v>ENS.PNB-06495.EP.P0.Tut.</v>
          </cell>
        </row>
        <row r="15334">
          <cell r="G15334" t="str">
            <v>ENS.PNB-06495.EP.P0.Ves.</v>
          </cell>
        </row>
        <row r="15335">
          <cell r="G15335" t="str">
            <v>ENS.PNB-06495.EP.P0.Vest 1.</v>
          </cell>
        </row>
        <row r="15336">
          <cell r="G15336" t="str">
            <v>ENS.PNB-06495.EP.P0.Vest 2.</v>
          </cell>
        </row>
        <row r="15337">
          <cell r="G15337" t="str">
            <v>ENS.PNB-06495.EP.P0.Vest 3.</v>
          </cell>
        </row>
        <row r="15338">
          <cell r="G15338" t="str">
            <v>ENS.PNB-06495.EP.P0.Vest 4.</v>
          </cell>
        </row>
        <row r="15339">
          <cell r="G15339" t="str">
            <v>ENS.PNB-06495.EP.P0.WC1.</v>
          </cell>
        </row>
        <row r="15340">
          <cell r="G15340" t="str">
            <v>ENS.PNB-06495.EP.P0.WC10.</v>
          </cell>
        </row>
        <row r="15341">
          <cell r="G15341" t="str">
            <v>ENS.PNB-06495.EP.P0.WC11.</v>
          </cell>
        </row>
        <row r="15342">
          <cell r="G15342" t="str">
            <v>ENS.PNB-06495.EP.P0.WC2.</v>
          </cell>
        </row>
        <row r="15343">
          <cell r="G15343" t="str">
            <v>ENS.PNB-06495.EP.P0.WC3.</v>
          </cell>
        </row>
        <row r="15344">
          <cell r="G15344" t="str">
            <v>ENS.PNB-06495.EP.P0.WC4.</v>
          </cell>
        </row>
        <row r="15345">
          <cell r="G15345" t="str">
            <v>ENS.PNB-06495.EP.P0.WC5.</v>
          </cell>
        </row>
        <row r="15346">
          <cell r="G15346" t="str">
            <v>ENS.PNB-06495.EP.P0.WC6.</v>
          </cell>
        </row>
        <row r="15347">
          <cell r="G15347" t="str">
            <v>ENS.PNB-06495.EP.P0.WC7.</v>
          </cell>
        </row>
        <row r="15348">
          <cell r="G15348" t="str">
            <v>ENS.PNB-06495.EP.P0.WC8.</v>
          </cell>
        </row>
        <row r="15349">
          <cell r="G15349" t="str">
            <v>ENS.PNB-06495.EP.P0.WC9.</v>
          </cell>
        </row>
        <row r="15350">
          <cell r="G15350" t="str">
            <v>ENS.PNB-06495.EP.P1.</v>
          </cell>
        </row>
        <row r="15351">
          <cell r="G15351" t="str">
            <v>ENS.PNB-06495.EP.P1.Mtzm1.</v>
          </cell>
        </row>
        <row r="15352">
          <cell r="G15352" t="str">
            <v>ENS.PNB-06495.EP.P1.Mus.</v>
          </cell>
        </row>
        <row r="15353">
          <cell r="G15353" t="str">
            <v>ENS.PNB-06495.EP.P1.Pas.</v>
          </cell>
        </row>
        <row r="15354">
          <cell r="G15354" t="str">
            <v>ENS.PNB-06495.EP.P1.Pet1.</v>
          </cell>
        </row>
        <row r="15355">
          <cell r="G15355" t="str">
            <v>ENS.PNB-06495.EP.P1.Pet2.</v>
          </cell>
        </row>
        <row r="15356">
          <cell r="G15356" t="str">
            <v>ENS.PNB-06495.EP.P1.Plas.</v>
          </cell>
        </row>
        <row r="15357">
          <cell r="G15357" t="str">
            <v>ENS.PNB-06495.EP.P1.Prim1.</v>
          </cell>
        </row>
        <row r="15358">
          <cell r="G15358" t="str">
            <v>ENS.PNB-06495.EP.P1.Prim2.</v>
          </cell>
        </row>
        <row r="15359">
          <cell r="G15359" t="str">
            <v>ENS.PNB-06495.EP.P1.Prim3.</v>
          </cell>
        </row>
        <row r="15360">
          <cell r="G15360" t="str">
            <v>ENS.PNB-06495.EP.P1.Prim4.</v>
          </cell>
        </row>
        <row r="15361">
          <cell r="G15361" t="str">
            <v>ENS.PNB-06495.EP.P1.Prim5.</v>
          </cell>
        </row>
        <row r="15362">
          <cell r="G15362" t="str">
            <v>ENS.PNB-06495.EP.P1.Prim6.</v>
          </cell>
        </row>
        <row r="15363">
          <cell r="G15363" t="str">
            <v>ENS.PNB-06495.EP.P1.Prim7.</v>
          </cell>
        </row>
        <row r="15364">
          <cell r="G15364" t="str">
            <v>ENS.PNB-06495.EP.P1.Prim8.</v>
          </cell>
        </row>
        <row r="15365">
          <cell r="G15365" t="str">
            <v>ENS.PNB-06495.EP.P1.Prof.</v>
          </cell>
        </row>
        <row r="15366">
          <cell r="G15366" t="str">
            <v>ENS.PNB-06495.EP.P1.WC1.</v>
          </cell>
        </row>
        <row r="15367">
          <cell r="G15367" t="str">
            <v>ENS.PNB-06495.EP.P1.WC2.</v>
          </cell>
        </row>
        <row r="15368">
          <cell r="G15368" t="str">
            <v>ENS.PNB-06495.EP.P1.WC3.</v>
          </cell>
        </row>
        <row r="15369">
          <cell r="G15369" t="str">
            <v>ENS.PNB-06495.EP.P2.</v>
          </cell>
        </row>
        <row r="15370">
          <cell r="G15370" t="str">
            <v>ENS.PNB-06495.EP.P2.Info.</v>
          </cell>
        </row>
        <row r="15371">
          <cell r="G15371" t="str">
            <v>ENS.PNB-06495.EP.P2.Mtzm1.</v>
          </cell>
        </row>
        <row r="15372">
          <cell r="G15372" t="str">
            <v>ENS.PNB-06495.EP.P2.Mus.</v>
          </cell>
        </row>
        <row r="15373">
          <cell r="G15373" t="str">
            <v>ENS.PNB-06495.EP.P2.Net.</v>
          </cell>
        </row>
        <row r="15374">
          <cell r="G15374" t="str">
            <v>ENS.PNB-06495.EP.P2.Pas.</v>
          </cell>
        </row>
        <row r="15375">
          <cell r="G15375" t="str">
            <v>ENS.PNB-06495.EP.P2.Pet1.</v>
          </cell>
        </row>
        <row r="15376">
          <cell r="G15376" t="str">
            <v>ENS.PNB-06495.EP.P2.Pet2.</v>
          </cell>
        </row>
        <row r="15377">
          <cell r="G15377" t="str">
            <v>ENS.PNB-06495.EP.P2.Prim1.</v>
          </cell>
        </row>
        <row r="15378">
          <cell r="G15378" t="str">
            <v>ENS.PNB-06495.EP.P2.Prim2.</v>
          </cell>
        </row>
        <row r="15379">
          <cell r="G15379" t="str">
            <v>ENS.PNB-06495.EP.P2.Prim3.</v>
          </cell>
        </row>
        <row r="15380">
          <cell r="G15380" t="str">
            <v>ENS.PNB-06495.EP.P2.Prim4.</v>
          </cell>
        </row>
        <row r="15381">
          <cell r="G15381" t="str">
            <v>ENS.PNB-06495.EP.P2.Prim5.</v>
          </cell>
        </row>
        <row r="15382">
          <cell r="G15382" t="str">
            <v>ENS.PNB-06495.EP.P2.Prim6.</v>
          </cell>
        </row>
        <row r="15383">
          <cell r="G15383" t="str">
            <v>ENS.PNB-06495.EP.P2.Prim7.</v>
          </cell>
        </row>
        <row r="15384">
          <cell r="G15384" t="str">
            <v>ENS.PNB-06495.EP.P2.WC1.</v>
          </cell>
        </row>
        <row r="15385">
          <cell r="G15385" t="str">
            <v>ENS.PNB-06495.EP.P2.WC2.</v>
          </cell>
        </row>
        <row r="15386">
          <cell r="G15386" t="str">
            <v>ENS.PNB-06495.EP.P2.WC3.</v>
          </cell>
        </row>
        <row r="15387">
          <cell r="G15387" t="str">
            <v>ENS.PNB-06495.EP.PC.</v>
          </cell>
        </row>
        <row r="15388">
          <cell r="G15388" t="str">
            <v>ENS.PNB-06495.EP.PC.Cob1.</v>
          </cell>
        </row>
        <row r="15389">
          <cell r="G15389" t="str">
            <v>ENS.PNB-06495.EP.PC.Cob2.</v>
          </cell>
        </row>
        <row r="15390">
          <cell r="G15390" t="str">
            <v>ENS.PNB-06495.EP.PC.Cob3.</v>
          </cell>
        </row>
        <row r="15391">
          <cell r="G15391" t="str">
            <v>ENS.PNB-06495.EP.PC.Cob4.</v>
          </cell>
        </row>
        <row r="15392">
          <cell r="G15392" t="str">
            <v>ENS.PNB-06495.EP.PC.Cob5.</v>
          </cell>
        </row>
        <row r="15393">
          <cell r="G15393" t="str">
            <v>ENS.PNB-06495.EP.PC.Cob6.</v>
          </cell>
        </row>
        <row r="15394">
          <cell r="G15394" t="str">
            <v>ENS.PNB-06495.EP.PC.Cob7.</v>
          </cell>
        </row>
        <row r="15395">
          <cell r="G15395" t="str">
            <v>ENS.PNB-06495.EP.PC.Cob8.</v>
          </cell>
        </row>
        <row r="15396">
          <cell r="G15396" t="str">
            <v>ENS.PNB-06495.URB.</v>
          </cell>
        </row>
        <row r="15397">
          <cell r="G15397" t="str">
            <v>ENS.PNB-06495.URB.Ext1.</v>
          </cell>
        </row>
        <row r="15398">
          <cell r="G15398" t="str">
            <v>ENS.PNB-06495.URB.Ext2.</v>
          </cell>
        </row>
        <row r="15399">
          <cell r="G15399" t="str">
            <v>ENS.PNB-06495.URB.Jar.</v>
          </cell>
        </row>
        <row r="15400">
          <cell r="G15400" t="str">
            <v>ENS.PNB-06495.URB.Pinf.</v>
          </cell>
        </row>
        <row r="15401">
          <cell r="G15401" t="str">
            <v>ENS.PNB-06495.URB.Pis1.</v>
          </cell>
        </row>
        <row r="15402">
          <cell r="G15402" t="str">
            <v>ENS.PNB-06495.URB.Pis2.</v>
          </cell>
        </row>
        <row r="15403">
          <cell r="G15403" t="str">
            <v>ENS.PNB-06495.URB.Pprim.</v>
          </cell>
        </row>
        <row r="15404">
          <cell r="G15404" t="str">
            <v>ENS.PNB-06495.URB.SQ.</v>
          </cell>
        </row>
        <row r="15405">
          <cell r="G15405" t="str">
            <v>ENS.PNB-06506.</v>
          </cell>
        </row>
        <row r="15406">
          <cell r="G15406" t="str">
            <v>ENS.PNB-06506.EG.</v>
          </cell>
        </row>
        <row r="15407">
          <cell r="G15407" t="str">
            <v>ENS.PNB-06506.EG.F.</v>
          </cell>
        </row>
        <row r="15408">
          <cell r="G15408" t="str">
            <v>ENS.PNB-06506.EG.P0.</v>
          </cell>
        </row>
        <row r="15409">
          <cell r="G15409" t="str">
            <v>ENS.PNB-06506.EG.P0.Inst.</v>
          </cell>
        </row>
        <row r="15410">
          <cell r="G15410" t="str">
            <v>ENS.PNB-06506.EG.P0.Mtzm1.</v>
          </cell>
        </row>
        <row r="15411">
          <cell r="G15411" t="str">
            <v>ENS.PNB-06506.EG.P0.Mtzm2.</v>
          </cell>
        </row>
        <row r="15412">
          <cell r="G15412" t="str">
            <v>ENS.PNB-06506.EG.P0.Mtzm3.</v>
          </cell>
        </row>
        <row r="15413">
          <cell r="G15413" t="str">
            <v>ENS.PNB-06506.EG.P0.Pol.</v>
          </cell>
        </row>
        <row r="15414">
          <cell r="G15414" t="str">
            <v>ENS.PNB-06506.EG.P0.Vest 1.</v>
          </cell>
        </row>
        <row r="15415">
          <cell r="G15415" t="str">
            <v>ENS.PNB-06506.EG.P0.Vest 2.</v>
          </cell>
        </row>
        <row r="15416">
          <cell r="G15416" t="str">
            <v>ENS.PNB-06506.EG.P0.Vest 3.</v>
          </cell>
        </row>
        <row r="15417">
          <cell r="G15417" t="str">
            <v>ENS.PNB-06506.EG.P0.WC1.</v>
          </cell>
        </row>
        <row r="15418">
          <cell r="G15418" t="str">
            <v>ENS.PNB-06506.EG.P0.WC2.</v>
          </cell>
        </row>
        <row r="15419">
          <cell r="G15419" t="str">
            <v>ENS.PNB-06506.EG.P0.WC3.</v>
          </cell>
        </row>
        <row r="15420">
          <cell r="G15420" t="str">
            <v>ENS.PNB-06506.EG.PC.</v>
          </cell>
        </row>
        <row r="15421">
          <cell r="G15421" t="str">
            <v>ENS.PNB-06506.EG.PC.Cob1.</v>
          </cell>
        </row>
        <row r="15422">
          <cell r="G15422" t="str">
            <v>ENS.PNB-06506.EG.PC.Cob2.</v>
          </cell>
        </row>
        <row r="15423">
          <cell r="G15423" t="str">
            <v>ENS.PNB-06506.EP.</v>
          </cell>
        </row>
        <row r="15424">
          <cell r="G15424" t="str">
            <v>ENS.PNB-06506.EP.ASC.</v>
          </cell>
        </row>
        <row r="15425">
          <cell r="G15425" t="str">
            <v>ENS.PNB-06506.EP.ESC.</v>
          </cell>
        </row>
        <row r="15426">
          <cell r="G15426" t="str">
            <v>ENS.PNB-06506.EP.ESC.ESC1.</v>
          </cell>
        </row>
        <row r="15427">
          <cell r="G15427" t="str">
            <v>ENS.PNB-06506.EP.ESC.ESC1.ESC4.</v>
          </cell>
        </row>
        <row r="15428">
          <cell r="G15428" t="str">
            <v>ENS.PNB-06506.EP.ESC.ESC2.</v>
          </cell>
        </row>
        <row r="15429">
          <cell r="G15429" t="str">
            <v>ENS.PNB-06506.EP.ESC.ESC3.</v>
          </cell>
        </row>
        <row r="15430">
          <cell r="G15430" t="str">
            <v>ENS.PNB-06506.EP.F.</v>
          </cell>
        </row>
        <row r="15431">
          <cell r="G15431" t="str">
            <v>ENS.PNB-06506.EP.P0.</v>
          </cell>
        </row>
        <row r="15432">
          <cell r="G15432" t="str">
            <v>ENS.PNB-06506.EP.P0.AMPA.</v>
          </cell>
        </row>
        <row r="15433">
          <cell r="G15433" t="str">
            <v>ENS.PNB-06506.EP.P0.Bibl.</v>
          </cell>
        </row>
        <row r="15434">
          <cell r="G15434" t="str">
            <v>ENS.PNB-06506.EP.P0.Cap.</v>
          </cell>
        </row>
        <row r="15435">
          <cell r="G15435" t="str">
            <v>ENS.PNB-06506.EP.P0.Con.</v>
          </cell>
        </row>
        <row r="15436">
          <cell r="G15436" t="str">
            <v>ENS.PNB-06506.EP.P0.Cui.</v>
          </cell>
        </row>
        <row r="15437">
          <cell r="G15437" t="str">
            <v>ENS.PNB-06506.EP.P0.Drt.</v>
          </cell>
        </row>
        <row r="15438">
          <cell r="G15438" t="str">
            <v>ENS.PNB-06506.EP.P0.Inf1.</v>
          </cell>
        </row>
        <row r="15439">
          <cell r="G15439" t="str">
            <v>ENS.PNB-06506.EP.P0.Inf2.</v>
          </cell>
        </row>
        <row r="15440">
          <cell r="G15440" t="str">
            <v>ENS.PNB-06506.EP.P0.Inf3.</v>
          </cell>
        </row>
        <row r="15441">
          <cell r="G15441" t="str">
            <v>ENS.PNB-06506.EP.P0.Inf4.</v>
          </cell>
        </row>
        <row r="15442">
          <cell r="G15442" t="str">
            <v>ENS.PNB-06506.EP.P0.Inf5.</v>
          </cell>
        </row>
        <row r="15443">
          <cell r="G15443" t="str">
            <v>ENS.PNB-06506.EP.P0.Inf6.</v>
          </cell>
        </row>
        <row r="15444">
          <cell r="G15444" t="str">
            <v>ENS.PNB-06506.EP.P0.Inst1.</v>
          </cell>
        </row>
        <row r="15445">
          <cell r="G15445" t="str">
            <v>ENS.PNB-06506.EP.P0.Menj.</v>
          </cell>
        </row>
        <row r="15446">
          <cell r="G15446" t="str">
            <v>ENS.PNB-06506.EP.P0.Mtzm1.</v>
          </cell>
        </row>
        <row r="15447">
          <cell r="G15447" t="str">
            <v>ENS.PNB-06506.EP.P0.Mtzm2.</v>
          </cell>
        </row>
        <row r="15448">
          <cell r="G15448" t="str">
            <v>ENS.PNB-06506.EP.P0.Mtzm3.</v>
          </cell>
        </row>
        <row r="15449">
          <cell r="G15449" t="str">
            <v>ENS.PNB-06506.EP.P0.Mtzm4.</v>
          </cell>
        </row>
        <row r="15450">
          <cell r="G15450" t="str">
            <v>ENS.PNB-06506.EP.P0.Pas1.</v>
          </cell>
        </row>
        <row r="15451">
          <cell r="G15451" t="str">
            <v>ENS.PNB-06506.EP.P0.Pas2.</v>
          </cell>
        </row>
        <row r="15452">
          <cell r="G15452" t="str">
            <v>ENS.PNB-06506.EP.P0.Pas3.</v>
          </cell>
        </row>
        <row r="15453">
          <cell r="G15453" t="str">
            <v>ENS.PNB-06506.EP.P0.Pet.</v>
          </cell>
        </row>
        <row r="15454">
          <cell r="G15454" t="str">
            <v>ENS.PNB-06506.EP.P0.Pi1.</v>
          </cell>
        </row>
        <row r="15455">
          <cell r="G15455" t="str">
            <v>ENS.PNB-06506.EP.P0.Pi2.</v>
          </cell>
        </row>
        <row r="15456">
          <cell r="G15456" t="str">
            <v>ENS.PNB-06506.EP.P0.Pi3.</v>
          </cell>
        </row>
        <row r="15457">
          <cell r="G15457" t="str">
            <v>ENS.PNB-06506.EP.P0.Pi4.</v>
          </cell>
        </row>
        <row r="15458">
          <cell r="G15458" t="str">
            <v>ENS.PNB-06506.EP.P0.Pi5.</v>
          </cell>
        </row>
        <row r="15459">
          <cell r="G15459" t="str">
            <v>ENS.PNB-06506.EP.P0.Psic.</v>
          </cell>
        </row>
        <row r="15460">
          <cell r="G15460" t="str">
            <v>ENS.PNB-06506.EP.P0.RACK.</v>
          </cell>
        </row>
        <row r="15461">
          <cell r="G15461" t="str">
            <v>ENS.PNB-06506.EP.P0.Sect.</v>
          </cell>
        </row>
        <row r="15462">
          <cell r="G15462" t="str">
            <v>ENS.PNB-06506.EP.P0.Sprof.</v>
          </cell>
        </row>
        <row r="15463">
          <cell r="G15463" t="str">
            <v>ENS.PNB-06506.EP.P0.Tut.</v>
          </cell>
        </row>
        <row r="15464">
          <cell r="G15464" t="str">
            <v>ENS.PNB-06506.EP.P0.Ves.</v>
          </cell>
        </row>
        <row r="15465">
          <cell r="G15465" t="str">
            <v>ENS.PNB-06506.EP.P0.WC1.</v>
          </cell>
        </row>
        <row r="15466">
          <cell r="G15466" t="str">
            <v>ENS.PNB-06506.EP.P0.WC2.</v>
          </cell>
        </row>
        <row r="15467">
          <cell r="G15467" t="str">
            <v>ENS.PNB-06506.EP.P0.WC3.</v>
          </cell>
        </row>
        <row r="15468">
          <cell r="G15468" t="str">
            <v>ENS.PNB-06506.EP.P0.WC4.</v>
          </cell>
        </row>
        <row r="15469">
          <cell r="G15469" t="str">
            <v>ENS.PNB-06506.EP.P0.WC5.</v>
          </cell>
        </row>
        <row r="15470">
          <cell r="G15470" t="str">
            <v>ENS.PNB-06506.EP.P0.WC6.</v>
          </cell>
        </row>
        <row r="15471">
          <cell r="G15471" t="str">
            <v>ENS.PNB-06506.EP.P0.WC7.</v>
          </cell>
        </row>
        <row r="15472">
          <cell r="G15472" t="str">
            <v>ENS.PNB-06506.EP.P0.WC8.</v>
          </cell>
        </row>
        <row r="15473">
          <cell r="G15473" t="str">
            <v>ENS.PNB-06506.EP.P0.WC9.</v>
          </cell>
        </row>
        <row r="15474">
          <cell r="G15474" t="str">
            <v>ENS.PNB-06506.EP.P1.</v>
          </cell>
        </row>
        <row r="15475">
          <cell r="G15475" t="str">
            <v>ENS.PNB-06506.EP.P1.Info.</v>
          </cell>
        </row>
        <row r="15476">
          <cell r="G15476" t="str">
            <v>ENS.PNB-06506.EP.P1.Ins.</v>
          </cell>
        </row>
        <row r="15477">
          <cell r="G15477" t="str">
            <v>ENS.PNB-06506.EP.P1.Mtzm1.</v>
          </cell>
        </row>
        <row r="15478">
          <cell r="G15478" t="str">
            <v>ENS.PNB-06506.EP.P1.Musc.</v>
          </cell>
        </row>
        <row r="15479">
          <cell r="G15479" t="str">
            <v>ENS.PNB-06506.EP.P1.Net.</v>
          </cell>
        </row>
        <row r="15480">
          <cell r="G15480" t="str">
            <v>ENS.PNB-06506.EP.P1.Pas.</v>
          </cell>
        </row>
        <row r="15481">
          <cell r="G15481" t="str">
            <v>ENS.PNB-06506.EP.P1.Pet1.</v>
          </cell>
        </row>
        <row r="15482">
          <cell r="G15482" t="str">
            <v>ENS.PNB-06506.EP.P1.Pet2.</v>
          </cell>
        </row>
        <row r="15483">
          <cell r="G15483" t="str">
            <v>ENS.PNB-06506.EP.P1.Plas.</v>
          </cell>
        </row>
        <row r="15484">
          <cell r="G15484" t="str">
            <v>ENS.PNB-06506.EP.P1.Prim1.</v>
          </cell>
        </row>
        <row r="15485">
          <cell r="G15485" t="str">
            <v>ENS.PNB-06506.EP.P1.Prim2.</v>
          </cell>
        </row>
        <row r="15486">
          <cell r="G15486" t="str">
            <v>ENS.PNB-06506.EP.P1.Prim3.</v>
          </cell>
        </row>
        <row r="15487">
          <cell r="G15487" t="str">
            <v>ENS.PNB-06506.EP.P1.Prim4.</v>
          </cell>
        </row>
        <row r="15488">
          <cell r="G15488" t="str">
            <v>ENS.PNB-06506.EP.P1.Prim5.</v>
          </cell>
        </row>
        <row r="15489">
          <cell r="G15489" t="str">
            <v>ENS.PNB-06506.EP.P1.Tut1.</v>
          </cell>
        </row>
        <row r="15490">
          <cell r="G15490" t="str">
            <v>ENS.PNB-06506.EP.P1.Tut2.</v>
          </cell>
        </row>
        <row r="15491">
          <cell r="G15491" t="str">
            <v>ENS.PNB-06506.EP.P1.WC1.</v>
          </cell>
        </row>
        <row r="15492">
          <cell r="G15492" t="str">
            <v>ENS.PNB-06506.EP.P1.WC2.</v>
          </cell>
        </row>
        <row r="15493">
          <cell r="G15493" t="str">
            <v>ENS.PNB-06506.EP.P1.WC3.</v>
          </cell>
        </row>
        <row r="15494">
          <cell r="G15494" t="str">
            <v>ENS.PNB-06506.EP.P2.</v>
          </cell>
        </row>
        <row r="15495">
          <cell r="G15495" t="str">
            <v>ENS.PNB-06506.EP.P2.Ins.</v>
          </cell>
        </row>
        <row r="15496">
          <cell r="G15496" t="str">
            <v>ENS.PNB-06506.EP.P2.Net.</v>
          </cell>
        </row>
        <row r="15497">
          <cell r="G15497" t="str">
            <v>ENS.PNB-06506.EP.P2.Pas.</v>
          </cell>
        </row>
        <row r="15498">
          <cell r="G15498" t="str">
            <v>ENS.PNB-06506.EP.P2.Pet1.</v>
          </cell>
        </row>
        <row r="15499">
          <cell r="G15499" t="str">
            <v>ENS.PNB-06506.EP.P2.Pet2.</v>
          </cell>
        </row>
        <row r="15500">
          <cell r="G15500" t="str">
            <v>ENS.PNB-06506.EP.P2.Prim1.</v>
          </cell>
        </row>
        <row r="15501">
          <cell r="G15501" t="str">
            <v>ENS.PNB-06506.EP.P2.Prim2.</v>
          </cell>
        </row>
        <row r="15502">
          <cell r="G15502" t="str">
            <v>ENS.PNB-06506.EP.P2.Prim3.</v>
          </cell>
        </row>
        <row r="15503">
          <cell r="G15503" t="str">
            <v>ENS.PNB-06506.EP.P2.Prim4.</v>
          </cell>
        </row>
        <row r="15504">
          <cell r="G15504" t="str">
            <v>ENS.PNB-06506.EP.P2.Prim5.</v>
          </cell>
        </row>
        <row r="15505">
          <cell r="G15505" t="str">
            <v>ENS.PNB-06506.EP.P2.Prim6.</v>
          </cell>
        </row>
        <row r="15506">
          <cell r="G15506" t="str">
            <v>ENS.PNB-06506.EP.P2.Prim7.</v>
          </cell>
        </row>
        <row r="15507">
          <cell r="G15507" t="str">
            <v>ENS.PNB-06506.EP.P2.Prim8.</v>
          </cell>
        </row>
        <row r="15508">
          <cell r="G15508" t="str">
            <v>ENS.PNB-06506.EP.P2.Tut.</v>
          </cell>
        </row>
        <row r="15509">
          <cell r="G15509" t="str">
            <v>ENS.PNB-06506.EP.P2.WC1.</v>
          </cell>
        </row>
        <row r="15510">
          <cell r="G15510" t="str">
            <v>ENS.PNB-06506.EP.P2.WC2.</v>
          </cell>
        </row>
        <row r="15511">
          <cell r="G15511" t="str">
            <v>ENS.PNB-06506.EP.P2.WC3.</v>
          </cell>
        </row>
        <row r="15512">
          <cell r="G15512" t="str">
            <v>ENS.PNB-06506.EP.PC.</v>
          </cell>
        </row>
        <row r="15513">
          <cell r="G15513" t="str">
            <v>ENS.PNB-06506.EP.PC.Cob1.</v>
          </cell>
        </row>
        <row r="15514">
          <cell r="G15514" t="str">
            <v>ENS.PNB-06506.EP.PC.Mtzm1.</v>
          </cell>
        </row>
        <row r="15515">
          <cell r="G15515" t="str">
            <v>ENS.PNB-06506.EP.PC.Mtzm2.</v>
          </cell>
        </row>
        <row r="15516">
          <cell r="G15516" t="str">
            <v>ENS.PNB-06506.EP.PC.Pis.</v>
          </cell>
        </row>
        <row r="15517">
          <cell r="G15517" t="str">
            <v>ENS.PNB-06506.EP.PC.WC1.</v>
          </cell>
        </row>
        <row r="15518">
          <cell r="G15518" t="str">
            <v>ENS.PNB-06506.EP.PC.WC2.</v>
          </cell>
        </row>
        <row r="15519">
          <cell r="G15519" t="str">
            <v>ENS.PNB-06506.EP.PS.</v>
          </cell>
        </row>
        <row r="15520">
          <cell r="G15520" t="str">
            <v>ENS.PNB-06506.EP.PS.Inst1.</v>
          </cell>
        </row>
        <row r="15521">
          <cell r="G15521" t="str">
            <v>ENS.PNB-06506.EP.PS.Mtzm1.</v>
          </cell>
        </row>
        <row r="15522">
          <cell r="G15522" t="str">
            <v>ENS.PNB-06506.EP.PS.Mtzm2.</v>
          </cell>
        </row>
        <row r="15523">
          <cell r="G15523" t="str">
            <v>ENS.PNB-06506.EP.PS.Mtzm3.</v>
          </cell>
        </row>
        <row r="15524">
          <cell r="G15524" t="str">
            <v>ENS.PNB-06506.EP.PS.Mtzm4.</v>
          </cell>
        </row>
        <row r="15525">
          <cell r="G15525" t="str">
            <v>ENS.PNB-06506.EP.PS.Pas.</v>
          </cell>
        </row>
        <row r="15526">
          <cell r="G15526" t="str">
            <v>ENS.PNB-06506.URB.</v>
          </cell>
        </row>
        <row r="15527">
          <cell r="G15527" t="str">
            <v>ENS.PNB-06506.URB.Com.</v>
          </cell>
        </row>
        <row r="15528">
          <cell r="G15528" t="str">
            <v>ENS.PNB-06506.URB.Ext1.</v>
          </cell>
        </row>
        <row r="15529">
          <cell r="G15529" t="str">
            <v>ENS.PNB-06506.URB.Pinf.</v>
          </cell>
        </row>
        <row r="15530">
          <cell r="G15530" t="str">
            <v>ENS.PNB-06506.URB.Pist.</v>
          </cell>
        </row>
        <row r="15531">
          <cell r="G15531" t="str">
            <v>ENS.PNB-06506.URB.Terr.</v>
          </cell>
        </row>
        <row r="15532">
          <cell r="G15532" t="str">
            <v>ENS.PNB-09217.</v>
          </cell>
        </row>
        <row r="15533">
          <cell r="G15533" t="str">
            <v>ENS.PNB-09217.EP.</v>
          </cell>
        </row>
        <row r="15534">
          <cell r="G15534" t="str">
            <v>ENS.PNB-09217.EP.ASC.</v>
          </cell>
        </row>
        <row r="15535">
          <cell r="G15535" t="str">
            <v>ENS.PNB-09217.EP.ESC.</v>
          </cell>
        </row>
        <row r="15536">
          <cell r="G15536" t="str">
            <v>ENS.PNB-09217.EP.ESC.ESC1.</v>
          </cell>
        </row>
        <row r="15537">
          <cell r="G15537" t="str">
            <v>ENS.PNB-09217.EP.ESC.ESC2.</v>
          </cell>
        </row>
        <row r="15538">
          <cell r="G15538" t="str">
            <v>ENS.PNB-09217.EP.ESC.ESC3.</v>
          </cell>
        </row>
        <row r="15539">
          <cell r="G15539" t="str">
            <v>ENS.PNB-09217.EP.ESC.ESC4.</v>
          </cell>
        </row>
        <row r="15540">
          <cell r="G15540" t="str">
            <v>ENS.PNB-09217.EP.ESC.ESC5.</v>
          </cell>
        </row>
        <row r="15541">
          <cell r="G15541" t="str">
            <v>ENS.PNB-09217.EP.F.</v>
          </cell>
        </row>
        <row r="15542">
          <cell r="G15542" t="str">
            <v>ENS.PNB-09217.EP.P0.</v>
          </cell>
        </row>
        <row r="15543">
          <cell r="G15543" t="str">
            <v>ENS.PNB-09217.EP.P0.AMPA.</v>
          </cell>
        </row>
        <row r="15544">
          <cell r="G15544" t="str">
            <v>ENS.PNB-09217.EP.P0.Con.</v>
          </cell>
        </row>
        <row r="15545">
          <cell r="G15545" t="str">
            <v>ENS.PNB-09217.EP.P0.Cun.</v>
          </cell>
        </row>
        <row r="15546">
          <cell r="G15546" t="str">
            <v>ENS.PNB-09217.EP.P0.Drt.</v>
          </cell>
        </row>
        <row r="15547">
          <cell r="G15547" t="str">
            <v>ENS.PNB-09217.EP.P0.Inf1.</v>
          </cell>
        </row>
        <row r="15548">
          <cell r="G15548" t="str">
            <v>ENS.PNB-09217.EP.P0.Inf2.</v>
          </cell>
        </row>
        <row r="15549">
          <cell r="G15549" t="str">
            <v>ENS.PNB-09217.EP.P0.Inf3.</v>
          </cell>
        </row>
        <row r="15550">
          <cell r="G15550" t="str">
            <v>ENS.PNB-09217.EP.P0.Inf4.</v>
          </cell>
        </row>
        <row r="15551">
          <cell r="G15551" t="str">
            <v>ENS.PNB-09217.EP.P0.Inf5.</v>
          </cell>
        </row>
        <row r="15552">
          <cell r="G15552" t="str">
            <v>ENS.PNB-09217.EP.P0.Inf6.</v>
          </cell>
        </row>
        <row r="15553">
          <cell r="G15553" t="str">
            <v>ENS.PNB-09217.EP.P0.Inf7.</v>
          </cell>
        </row>
        <row r="15554">
          <cell r="G15554" t="str">
            <v>ENS.PNB-09217.EP.P0.Ins.</v>
          </cell>
        </row>
        <row r="15555">
          <cell r="G15555" t="str">
            <v>ENS.PNB-09217.EP.P0.Mnj.</v>
          </cell>
        </row>
        <row r="15556">
          <cell r="G15556" t="str">
            <v>ENS.PNB-09217.EP.P0.Mtnet.</v>
          </cell>
        </row>
        <row r="15557">
          <cell r="G15557" t="str">
            <v>ENS.PNB-09217.EP.P0.Mtzm1.</v>
          </cell>
        </row>
        <row r="15558">
          <cell r="G15558" t="str">
            <v>ENS.PNB-09217.EP.P0.Mtzm2.</v>
          </cell>
        </row>
        <row r="15559">
          <cell r="G15559" t="str">
            <v>ENS.PNB-09217.EP.P0.Mtzm3.</v>
          </cell>
        </row>
        <row r="15560">
          <cell r="G15560" t="str">
            <v>ENS.PNB-09217.EP.P0.Mtzm4.</v>
          </cell>
        </row>
        <row r="15561">
          <cell r="G15561" t="str">
            <v>ENS.PNB-09217.EP.P0.Mtzm5.</v>
          </cell>
        </row>
        <row r="15562">
          <cell r="G15562" t="str">
            <v>ENS.PNB-09217.EP.P0.Mtzm6.</v>
          </cell>
        </row>
        <row r="15563">
          <cell r="G15563" t="str">
            <v>ENS.PNB-09217.EP.P0.Mtzm7.</v>
          </cell>
        </row>
        <row r="15564">
          <cell r="G15564" t="str">
            <v>ENS.PNB-09217.EP.P0.Mtzm8.</v>
          </cell>
        </row>
        <row r="15565">
          <cell r="G15565" t="str">
            <v>ENS.PNB-09217.EP.P0.Mtzm9.</v>
          </cell>
        </row>
        <row r="15566">
          <cell r="G15566" t="str">
            <v>ENS.PNB-09217.EP.P0.Net.</v>
          </cell>
        </row>
        <row r="15567">
          <cell r="G15567" t="str">
            <v>ENS.PNB-09217.EP.P0.Pas1.</v>
          </cell>
        </row>
        <row r="15568">
          <cell r="G15568" t="str">
            <v>ENS.PNB-09217.EP.P0.Pas2.</v>
          </cell>
        </row>
        <row r="15569">
          <cell r="G15569" t="str">
            <v>ENS.PNB-09217.EP.P0.Pas3.</v>
          </cell>
        </row>
        <row r="15570">
          <cell r="G15570" t="str">
            <v>ENS.PNB-09217.EP.P0.Pas4.</v>
          </cell>
        </row>
        <row r="15571">
          <cell r="G15571" t="str">
            <v>ENS.PNB-09217.EP.P0.Pas5.</v>
          </cell>
        </row>
        <row r="15572">
          <cell r="G15572" t="str">
            <v>ENS.PNB-09217.EP.P0.Pol.</v>
          </cell>
        </row>
        <row r="15573">
          <cell r="G15573" t="str">
            <v>ENS.PNB-09217.EP.P0.Prof.</v>
          </cell>
        </row>
        <row r="15574">
          <cell r="G15574" t="str">
            <v>ENS.PNB-09217.EP.P0.RACK.</v>
          </cell>
        </row>
        <row r="15575">
          <cell r="G15575" t="str">
            <v>ENS.PNB-09217.EP.P0.Vest1.</v>
          </cell>
        </row>
        <row r="15576">
          <cell r="G15576" t="str">
            <v>ENS.PNB-09217.EP.P0.Vest2.</v>
          </cell>
        </row>
        <row r="15577">
          <cell r="G15577" t="str">
            <v>ENS.PNB-09217.EP.P0.Vesti.</v>
          </cell>
        </row>
        <row r="15578">
          <cell r="G15578" t="str">
            <v>ENS.PNB-09217.EP.P0.WC01.</v>
          </cell>
        </row>
        <row r="15579">
          <cell r="G15579" t="str">
            <v>ENS.PNB-09217.EP.P0.WC02.</v>
          </cell>
        </row>
        <row r="15580">
          <cell r="G15580" t="str">
            <v>ENS.PNB-09217.EP.P0.WC03.</v>
          </cell>
        </row>
        <row r="15581">
          <cell r="G15581" t="str">
            <v>ENS.PNB-09217.EP.P0.WC04.</v>
          </cell>
        </row>
        <row r="15582">
          <cell r="G15582" t="str">
            <v>ENS.PNB-09217.EP.P0.WC05.</v>
          </cell>
        </row>
        <row r="15583">
          <cell r="G15583" t="str">
            <v>ENS.PNB-09217.EP.P0.WC06.</v>
          </cell>
        </row>
        <row r="15584">
          <cell r="G15584" t="str">
            <v>ENS.PNB-09217.EP.P0.WC07.</v>
          </cell>
        </row>
        <row r="15585">
          <cell r="G15585" t="str">
            <v>ENS.PNB-09217.EP.P0.WC08.</v>
          </cell>
        </row>
        <row r="15586">
          <cell r="G15586" t="str">
            <v>ENS.PNB-09217.EP.P0.WC09.</v>
          </cell>
        </row>
        <row r="15587">
          <cell r="G15587" t="str">
            <v>ENS.PNB-09217.EP.P0.WC10.</v>
          </cell>
        </row>
        <row r="15588">
          <cell r="G15588" t="str">
            <v>ENS.PNB-09217.EP.P0.WC11.</v>
          </cell>
        </row>
        <row r="15589">
          <cell r="G15589" t="str">
            <v>ENS.PNB-09217.EP.P0.WC12.</v>
          </cell>
        </row>
        <row r="15590">
          <cell r="G15590" t="str">
            <v>ENS.PNB-09217.EP.P0.WC13.</v>
          </cell>
        </row>
        <row r="15591">
          <cell r="G15591" t="str">
            <v>ENS.PNB-09217.EP.P0.WCA1.</v>
          </cell>
        </row>
        <row r="15592">
          <cell r="G15592" t="str">
            <v>ENS.PNB-09217.EP.P0.WCA2.</v>
          </cell>
        </row>
        <row r="15593">
          <cell r="G15593" t="str">
            <v>ENS.PNB-09217.EP.P0.WCA3.</v>
          </cell>
        </row>
        <row r="15594">
          <cell r="G15594" t="str">
            <v>ENS.PNB-09217.EP.P0.WCA4.</v>
          </cell>
        </row>
        <row r="15595">
          <cell r="G15595" t="str">
            <v>ENS.PNB-09217.EP.P1.</v>
          </cell>
        </row>
        <row r="15596">
          <cell r="G15596" t="str">
            <v>ENS.PNB-09217.EP.P1.Bibl.</v>
          </cell>
        </row>
        <row r="15597">
          <cell r="G15597" t="str">
            <v>ENS.PNB-09217.EP.P1.Inf.</v>
          </cell>
        </row>
        <row r="15598">
          <cell r="G15598" t="str">
            <v>ENS.PNB-09217.EP.P1.Ins 1.</v>
          </cell>
        </row>
        <row r="15599">
          <cell r="G15599" t="str">
            <v>ENS.PNB-09217.EP.P1.Ins 2.</v>
          </cell>
        </row>
        <row r="15600">
          <cell r="G15600" t="str">
            <v>ENS.PNB-09217.EP.P1.Ins 3.</v>
          </cell>
        </row>
        <row r="15601">
          <cell r="G15601" t="str">
            <v>ENS.PNB-09217.EP.P1.Mnj1.</v>
          </cell>
        </row>
        <row r="15602">
          <cell r="G15602" t="str">
            <v>ENS.PNB-09217.EP.P1.Mnj2.</v>
          </cell>
        </row>
        <row r="15603">
          <cell r="G15603" t="str">
            <v>ENS.PNB-09217.EP.P1.Mtnet.</v>
          </cell>
        </row>
        <row r="15604">
          <cell r="G15604" t="str">
            <v>ENS.PNB-09217.EP.P1.Mtzm 1.</v>
          </cell>
        </row>
        <row r="15605">
          <cell r="G15605" t="str">
            <v>ENS.PNB-09217.EP.P1.Pas1.</v>
          </cell>
        </row>
        <row r="15606">
          <cell r="G15606" t="str">
            <v>ENS.PNB-09217.EP.P1.Pas2.</v>
          </cell>
        </row>
        <row r="15607">
          <cell r="G15607" t="str">
            <v>ENS.PNB-09217.EP.P1.Pas3.</v>
          </cell>
        </row>
        <row r="15608">
          <cell r="G15608" t="str">
            <v>ENS.PNB-09217.EP.P1.Pas4.</v>
          </cell>
        </row>
        <row r="15609">
          <cell r="G15609" t="str">
            <v>ENS.PNB-09217.EP.P1.Pet1.</v>
          </cell>
        </row>
        <row r="15610">
          <cell r="G15610" t="str">
            <v>ENS.PNB-09217.EP.P1.Pet2.</v>
          </cell>
        </row>
        <row r="15611">
          <cell r="G15611" t="str">
            <v>ENS.PNB-09217.EP.P1.Pet3.</v>
          </cell>
        </row>
        <row r="15612">
          <cell r="G15612" t="str">
            <v>ENS.PNB-09217.EP.P1.Pet4.</v>
          </cell>
        </row>
        <row r="15613">
          <cell r="G15613" t="str">
            <v>ENS.PNB-09217.EP.P1.Plas.</v>
          </cell>
        </row>
        <row r="15614">
          <cell r="G15614" t="str">
            <v>ENS.PNB-09217.EP.P1.Prim1.</v>
          </cell>
        </row>
        <row r="15615">
          <cell r="G15615" t="str">
            <v>ENS.PNB-09217.EP.P1.Prim2.</v>
          </cell>
        </row>
        <row r="15616">
          <cell r="G15616" t="str">
            <v>ENS.PNB-09217.EP.P1.Prim3.</v>
          </cell>
        </row>
        <row r="15617">
          <cell r="G15617" t="str">
            <v>ENS.PNB-09217.EP.P1.Prim4.</v>
          </cell>
        </row>
        <row r="15618">
          <cell r="G15618" t="str">
            <v>ENS.PNB-09217.EP.P1.Prim5.</v>
          </cell>
        </row>
        <row r="15619">
          <cell r="G15619" t="str">
            <v>ENS.PNB-09217.EP.P1.Prim6.</v>
          </cell>
        </row>
        <row r="15620">
          <cell r="G15620" t="str">
            <v>ENS.PNB-09217.EP.P1.Prim7.</v>
          </cell>
        </row>
        <row r="15621">
          <cell r="G15621" t="str">
            <v>ENS.PNB-09217.EP.P1.Prim8.</v>
          </cell>
        </row>
        <row r="15622">
          <cell r="G15622" t="str">
            <v>ENS.PNB-09217.EP.P1.Prim9.</v>
          </cell>
        </row>
        <row r="15623">
          <cell r="G15623" t="str">
            <v>ENS.PNB-09217.EP.P1.Prof .</v>
          </cell>
        </row>
        <row r="15624">
          <cell r="G15624" t="str">
            <v>ENS.PNB-09217.EP.P1.Ves.</v>
          </cell>
        </row>
        <row r="15625">
          <cell r="G15625" t="str">
            <v>ENS.PNB-09217.EP.P1.WC 1.</v>
          </cell>
        </row>
        <row r="15626">
          <cell r="G15626" t="str">
            <v>ENS.PNB-09217.EP.P1.WC 2.</v>
          </cell>
        </row>
        <row r="15627">
          <cell r="G15627" t="str">
            <v>ENS.PNB-09217.EP.P1.WC 3.</v>
          </cell>
        </row>
        <row r="15628">
          <cell r="G15628" t="str">
            <v>ENS.PNB-09217.EP.P1.WC 4.</v>
          </cell>
        </row>
        <row r="15629">
          <cell r="G15629" t="str">
            <v>ENS.PNB-09217.EP.P1.WC 5.</v>
          </cell>
        </row>
        <row r="15630">
          <cell r="G15630" t="str">
            <v>ENS.PNB-09217.EP.P1.WCA.</v>
          </cell>
        </row>
        <row r="15631">
          <cell r="G15631" t="str">
            <v>ENS.PNB-09217.EP.P2.</v>
          </cell>
        </row>
        <row r="15632">
          <cell r="G15632" t="str">
            <v>ENS.PNB-09217.EP.P2.Des1.</v>
          </cell>
        </row>
        <row r="15633">
          <cell r="G15633" t="str">
            <v>ENS.PNB-09217.EP.P2.Des2.</v>
          </cell>
        </row>
        <row r="15634">
          <cell r="G15634" t="str">
            <v>ENS.PNB-09217.EP.P2.Des3.</v>
          </cell>
        </row>
        <row r="15635">
          <cell r="G15635" t="str">
            <v>ENS.PNB-09217.EP.P2.Des4.</v>
          </cell>
        </row>
        <row r="15636">
          <cell r="G15636" t="str">
            <v>ENS.PNB-09217.EP.P2.Ins.</v>
          </cell>
        </row>
        <row r="15637">
          <cell r="G15637" t="str">
            <v>ENS.PNB-09217.EP.P2.Mtnet.</v>
          </cell>
        </row>
        <row r="15638">
          <cell r="G15638" t="str">
            <v>ENS.PNB-09217.EP.P2.Mtzm 1.</v>
          </cell>
        </row>
        <row r="15639">
          <cell r="G15639" t="str">
            <v>ENS.PNB-09217.EP.P2.Mus.</v>
          </cell>
        </row>
        <row r="15640">
          <cell r="G15640" t="str">
            <v>ENS.PNB-09217.EP.P2.Pas1.</v>
          </cell>
        </row>
        <row r="15641">
          <cell r="G15641" t="str">
            <v>ENS.PNB-09217.EP.P2.Pas2.</v>
          </cell>
        </row>
        <row r="15642">
          <cell r="G15642" t="str">
            <v>ENS.PNB-09217.EP.P2.Pas3.</v>
          </cell>
        </row>
        <row r="15643">
          <cell r="G15643" t="str">
            <v>ENS.PNB-09217.EP.P2.Pas4.</v>
          </cell>
        </row>
        <row r="15644">
          <cell r="G15644" t="str">
            <v>ENS.PNB-09217.EP.P2.Prim1.</v>
          </cell>
        </row>
        <row r="15645">
          <cell r="G15645" t="str">
            <v>ENS.PNB-09217.EP.P2.Prim2.</v>
          </cell>
        </row>
        <row r="15646">
          <cell r="G15646" t="str">
            <v>ENS.PNB-09217.EP.P2.Prim3.</v>
          </cell>
        </row>
        <row r="15647">
          <cell r="G15647" t="str">
            <v>ENS.PNB-09217.EP.P2.Prim4.</v>
          </cell>
        </row>
        <row r="15648">
          <cell r="G15648" t="str">
            <v>ENS.PNB-09217.EP.P2.Prim5.</v>
          </cell>
        </row>
        <row r="15649">
          <cell r="G15649" t="str">
            <v>ENS.PNB-09217.EP.P2.Prim6.</v>
          </cell>
        </row>
        <row r="15650">
          <cell r="G15650" t="str">
            <v>ENS.PNB-09217.EP.P2.Prim7.</v>
          </cell>
        </row>
        <row r="15651">
          <cell r="G15651" t="str">
            <v>ENS.PNB-09217.EP.P2.Tut1.</v>
          </cell>
        </row>
        <row r="15652">
          <cell r="G15652" t="str">
            <v>ENS.PNB-09217.EP.P2.Tut2.</v>
          </cell>
        </row>
        <row r="15653">
          <cell r="G15653" t="str">
            <v>ENS.PNB-09217.EP.P2.Tut3.</v>
          </cell>
        </row>
        <row r="15654">
          <cell r="G15654" t="str">
            <v>ENS.PNB-09217.EP.P2.WC1.</v>
          </cell>
        </row>
        <row r="15655">
          <cell r="G15655" t="str">
            <v>ENS.PNB-09217.EP.P2.WC2.</v>
          </cell>
        </row>
        <row r="15656">
          <cell r="G15656" t="str">
            <v>ENS.PNB-09217.EP.P2.WC3.</v>
          </cell>
        </row>
        <row r="15657">
          <cell r="G15657" t="str">
            <v>ENS.PNB-09217.EP.P2.WC4.</v>
          </cell>
        </row>
        <row r="15658">
          <cell r="G15658" t="str">
            <v>ENS.PNB-09217.EP.P2.WC5.</v>
          </cell>
        </row>
        <row r="15659">
          <cell r="G15659" t="str">
            <v>ENS.PNB-09217.EP.P2.WCA.</v>
          </cell>
        </row>
        <row r="15660">
          <cell r="G15660" t="str">
            <v>ENS.PNB-09217.EP.PC.</v>
          </cell>
        </row>
        <row r="15661">
          <cell r="G15661" t="str">
            <v>ENS.PNB-09217.EP.PC.Cob01.</v>
          </cell>
        </row>
        <row r="15662">
          <cell r="G15662" t="str">
            <v>ENS.PNB-09217.EP.PC.Cob02.</v>
          </cell>
        </row>
        <row r="15663">
          <cell r="G15663" t="str">
            <v>ENS.PNB-09217.EP.PC.Cob03.</v>
          </cell>
        </row>
        <row r="15664">
          <cell r="G15664" t="str">
            <v>ENS.PNB-09217.EP.PC.Cob04.</v>
          </cell>
        </row>
        <row r="15665">
          <cell r="G15665" t="str">
            <v>ENS.PNB-09217.EP.PC.Cob05.</v>
          </cell>
        </row>
        <row r="15666">
          <cell r="G15666" t="str">
            <v>ENS.PNB-09217.EP.PC.Cob06.</v>
          </cell>
        </row>
        <row r="15667">
          <cell r="G15667" t="str">
            <v>ENS.PNB-09217.EP.PC.Cob07.</v>
          </cell>
        </row>
        <row r="15668">
          <cell r="G15668" t="str">
            <v>ENS.PNB-09217.EP.PC.Cob08.</v>
          </cell>
        </row>
        <row r="15669">
          <cell r="G15669" t="str">
            <v>ENS.PNB-09217.EP.PC.Cob09.</v>
          </cell>
        </row>
        <row r="15670">
          <cell r="G15670" t="str">
            <v>ENS.PNB-09217.EP.PC.Cob10.</v>
          </cell>
        </row>
        <row r="15671">
          <cell r="G15671" t="str">
            <v>ENS.PNB-09217.EP.PC.Cob11.</v>
          </cell>
        </row>
        <row r="15672">
          <cell r="G15672" t="str">
            <v>ENS.PNB-09217.EP.PC.Cob12.</v>
          </cell>
        </row>
        <row r="15673">
          <cell r="G15673" t="str">
            <v>ENS.PNB-09217.URB.</v>
          </cell>
        </row>
        <row r="15674">
          <cell r="G15674" t="str">
            <v>ENS.PNB-09217.URB.Com.</v>
          </cell>
        </row>
        <row r="15675">
          <cell r="G15675" t="str">
            <v>ENS.PNB-09217.URB.Ext1.</v>
          </cell>
        </row>
        <row r="15676">
          <cell r="G15676" t="str">
            <v>ENS.PNB-09217.URB.Ext2.</v>
          </cell>
        </row>
        <row r="15677">
          <cell r="G15677" t="str">
            <v>ENS.PNB-09217.URB.Ext3.</v>
          </cell>
        </row>
        <row r="15678">
          <cell r="G15678" t="str">
            <v>ENS.PNB-09217.URB.Ext4.</v>
          </cell>
        </row>
        <row r="15679">
          <cell r="G15679" t="str">
            <v>ENS.PNB-09217.URB.Pinf.</v>
          </cell>
        </row>
        <row r="15680">
          <cell r="G15680" t="str">
            <v>ENS.PNB-09217.URB.Pis.</v>
          </cell>
        </row>
        <row r="15681">
          <cell r="G15681" t="str">
            <v>ENS.PNB-09217.URB.Pprim.</v>
          </cell>
        </row>
        <row r="15682">
          <cell r="G15682" t="str">
            <v>ENS.PNC-02450.</v>
          </cell>
        </row>
        <row r="15683">
          <cell r="G15683" t="str">
            <v>ENS.PNC-02450.EP.</v>
          </cell>
        </row>
        <row r="15684">
          <cell r="G15684" t="str">
            <v>ENS.PNC-02450.EP.ASC.</v>
          </cell>
        </row>
        <row r="15685">
          <cell r="G15685" t="str">
            <v>ENS.PNC-02450.EP.ESC.</v>
          </cell>
        </row>
        <row r="15686">
          <cell r="G15686" t="str">
            <v>ENS.PNC-02450.EP.F.</v>
          </cell>
        </row>
        <row r="15687">
          <cell r="G15687" t="str">
            <v>ENS.PNC-02450.EP.P0.</v>
          </cell>
        </row>
        <row r="15688">
          <cell r="G15688" t="str">
            <v>ENS.PNC-02450.EP.P0.AP1.</v>
          </cell>
        </row>
        <row r="15689">
          <cell r="G15689" t="str">
            <v>ENS.PNC-02450.EP.P0.AP2.</v>
          </cell>
        </row>
        <row r="15690">
          <cell r="G15690" t="str">
            <v>ENS.PNC-02450.EP.P0.AP3.</v>
          </cell>
        </row>
        <row r="15691">
          <cell r="G15691" t="str">
            <v>ENS.PNC-02450.EP.P0.APG.</v>
          </cell>
        </row>
        <row r="15692">
          <cell r="G15692" t="str">
            <v>ENS.PNC-02450.EP.P0.L1.</v>
          </cell>
        </row>
        <row r="15693">
          <cell r="G15693" t="str">
            <v>ENS.PNC-02450.EP.P0.L2.</v>
          </cell>
        </row>
        <row r="15694">
          <cell r="G15694" t="str">
            <v>ENS.PNC-02450.EP.P0.L3.</v>
          </cell>
        </row>
        <row r="15695">
          <cell r="G15695" t="str">
            <v>ENS.PNC-02450.EP.P0.PAS.</v>
          </cell>
        </row>
        <row r="15696">
          <cell r="G15696" t="str">
            <v>ENS.PNC-02450.EP.P0.S.</v>
          </cell>
        </row>
        <row r="15697">
          <cell r="G15697" t="str">
            <v>ENS.PNC-02450.EP.P0.SD.</v>
          </cell>
        </row>
        <row r="15698">
          <cell r="G15698" t="str">
            <v>ENS.PNC-02450.EP.P0.SI.</v>
          </cell>
        </row>
        <row r="15699">
          <cell r="G15699" t="str">
            <v>ENS.PNC-02450.EP.P0.SP.</v>
          </cell>
        </row>
        <row r="15700">
          <cell r="G15700" t="str">
            <v>ENS.PNC-02450.EP.P0.VE.</v>
          </cell>
        </row>
        <row r="15701">
          <cell r="G15701" t="str">
            <v>ENS.PNC-02450.EP.PC.</v>
          </cell>
        </row>
        <row r="15702">
          <cell r="G15702" t="str">
            <v>ENS.PNC-02450.EP.PC.COB1.</v>
          </cell>
        </row>
        <row r="15703">
          <cell r="G15703" t="str">
            <v>ENS.PNC-02450.EP.PC.COB2.</v>
          </cell>
        </row>
        <row r="15704">
          <cell r="G15704" t="str">
            <v>ENS.PNC-02450.EP.PS.</v>
          </cell>
        </row>
        <row r="15705">
          <cell r="G15705" t="str">
            <v>ENS.PNC-02450.EP.PS.AI.</v>
          </cell>
        </row>
        <row r="15706">
          <cell r="G15706" t="str">
            <v>ENS.PNC-02450.EP.PS.C.</v>
          </cell>
        </row>
        <row r="15707">
          <cell r="G15707" t="str">
            <v>ENS.PNC-02450.EP.PS.L1.</v>
          </cell>
        </row>
        <row r="15708">
          <cell r="G15708" t="str">
            <v>ENS.PNC-02450.EP.PS.L2.</v>
          </cell>
        </row>
        <row r="15709">
          <cell r="G15709" t="str">
            <v>ENS.PNC-02450.EP.PS.L3.</v>
          </cell>
        </row>
        <row r="15710">
          <cell r="G15710" t="str">
            <v>ENS.PNC-02450.EP.PS.L4.</v>
          </cell>
        </row>
        <row r="15711">
          <cell r="G15711" t="str">
            <v>ENS.PNC-02450.EP.PS.L5.</v>
          </cell>
        </row>
        <row r="15712">
          <cell r="G15712" t="str">
            <v>ENS.PNC-02450.EP.PS.M.</v>
          </cell>
        </row>
        <row r="15713">
          <cell r="G15713" t="str">
            <v>ENS.PNC-02450.EP.PS.MEN.</v>
          </cell>
        </row>
        <row r="15714">
          <cell r="G15714" t="str">
            <v>ENS.PNC-02450.EP.PS.PAS.</v>
          </cell>
        </row>
        <row r="15715">
          <cell r="G15715" t="str">
            <v>ENS.PNC-02450.EP.PS.SC.</v>
          </cell>
        </row>
        <row r="15716">
          <cell r="G15716" t="str">
            <v>ENS.PNC-02450.EP.PS.V1.</v>
          </cell>
        </row>
        <row r="15717">
          <cell r="G15717" t="str">
            <v>ENS.PNC-02450.EP.PS.V2.</v>
          </cell>
        </row>
        <row r="15718">
          <cell r="G15718" t="str">
            <v>ENS.PNC-02450.UB.</v>
          </cell>
        </row>
        <row r="15719">
          <cell r="G15719" t="str">
            <v>ENS.PNC-02450.UB.EXT1.</v>
          </cell>
        </row>
        <row r="15720">
          <cell r="G15720" t="str">
            <v>ENS.PNC-02450.UB.EXT2.</v>
          </cell>
        </row>
        <row r="15721">
          <cell r="G15721" t="str">
            <v>ENS.PNC-02450.UB.PAT1.</v>
          </cell>
        </row>
        <row r="15722">
          <cell r="G15722" t="str">
            <v>ENS.PNC-02450.UB.PAT2.</v>
          </cell>
        </row>
        <row r="15723">
          <cell r="G15723" t="str">
            <v>ENS.PNC-02450.UB.PPE.</v>
          </cell>
        </row>
        <row r="15724">
          <cell r="G15724" t="str">
            <v>ENS.PNC-02450.UB.SQ.</v>
          </cell>
        </row>
        <row r="15725">
          <cell r="G15725" t="str">
            <v>ENS.PNC-02471.</v>
          </cell>
        </row>
        <row r="15726">
          <cell r="G15726" t="str">
            <v>ENS.PNC-02471.EG.</v>
          </cell>
        </row>
        <row r="15727">
          <cell r="G15727" t="str">
            <v>ENS.PNC-02471.EG.F.</v>
          </cell>
        </row>
        <row r="15728">
          <cell r="G15728" t="str">
            <v>ENS.PNC-02471.EG.P0.</v>
          </cell>
        </row>
        <row r="15729">
          <cell r="G15729" t="str">
            <v>ENS.PNC-02471.EG.P0.AMP.</v>
          </cell>
        </row>
        <row r="15730">
          <cell r="G15730" t="str">
            <v>ENS.PNC-02471.EG.P0.C.</v>
          </cell>
        </row>
        <row r="15731">
          <cell r="G15731" t="str">
            <v>ENS.PNC-02471.EG.P0.ESCE.</v>
          </cell>
        </row>
        <row r="15732">
          <cell r="G15732" t="str">
            <v>ENS.PNC-02471.EG.P0.L1.</v>
          </cell>
        </row>
        <row r="15733">
          <cell r="G15733" t="str">
            <v>ENS.PNC-02471.EG.P0.L2.</v>
          </cell>
        </row>
        <row r="15734">
          <cell r="G15734" t="str">
            <v>ENS.PNC-02471.EG.P0.L3.</v>
          </cell>
        </row>
        <row r="15735">
          <cell r="G15735" t="str">
            <v>ENS.PNC-02471.EG.P0.M1.</v>
          </cell>
        </row>
        <row r="15736">
          <cell r="G15736" t="str">
            <v>ENS.PNC-02471.EG.P0.M2.</v>
          </cell>
        </row>
        <row r="15737">
          <cell r="G15737" t="str">
            <v>ENS.PNC-02471.EG.P0.MEN.</v>
          </cell>
        </row>
        <row r="15738">
          <cell r="G15738" t="str">
            <v>ENS.PNC-02471.EG.P0.SC1.</v>
          </cell>
        </row>
        <row r="15739">
          <cell r="G15739" t="str">
            <v>ENS.PNC-02471.EG.P0.SC2.</v>
          </cell>
        </row>
        <row r="15740">
          <cell r="G15740" t="str">
            <v>ENS.PNC-02471.EG.P0.SG.</v>
          </cell>
        </row>
        <row r="15741">
          <cell r="G15741" t="str">
            <v>ENS.PNC-02471.EG.P0.V1.</v>
          </cell>
        </row>
        <row r="15742">
          <cell r="G15742" t="str">
            <v>ENS.PNC-02471.EG.P0.V2.</v>
          </cell>
        </row>
        <row r="15743">
          <cell r="G15743" t="str">
            <v>ENS.PNC-02471.EG.PC.</v>
          </cell>
        </row>
        <row r="15744">
          <cell r="G15744" t="str">
            <v>ENS.PNC-02471.EG.PC.COB1.</v>
          </cell>
        </row>
        <row r="15745">
          <cell r="G15745" t="str">
            <v>ENS.PNC-02471.EG.PC.COB2.</v>
          </cell>
        </row>
        <row r="15746">
          <cell r="G15746" t="str">
            <v>ENS.PNC-02471.EP.</v>
          </cell>
        </row>
        <row r="15747">
          <cell r="G15747" t="str">
            <v>ENS.PNC-02471.EP.ASC.</v>
          </cell>
        </row>
        <row r="15748">
          <cell r="G15748" t="str">
            <v>ENS.PNC-02471.EP.ESC.</v>
          </cell>
        </row>
        <row r="15749">
          <cell r="G15749" t="str">
            <v>ENS.PNC-02471.EP.ESC.ESC1.</v>
          </cell>
        </row>
        <row r="15750">
          <cell r="G15750" t="str">
            <v>ENS.PNC-02471.EP.ESC.ESC2.</v>
          </cell>
        </row>
        <row r="15751">
          <cell r="G15751" t="str">
            <v>ENS.PNC-02471.EP.ESC.ESC3.</v>
          </cell>
        </row>
        <row r="15752">
          <cell r="G15752" t="str">
            <v>ENS.PNC-02471.EP.F.</v>
          </cell>
        </row>
        <row r="15753">
          <cell r="G15753" t="str">
            <v>ENS.PNC-02471.EP.P0.</v>
          </cell>
        </row>
        <row r="15754">
          <cell r="G15754" t="str">
            <v>ENS.PNC-02471.EP.P0.AI1.</v>
          </cell>
        </row>
        <row r="15755">
          <cell r="G15755" t="str">
            <v>ENS.PNC-02471.EP.P0.AI2.</v>
          </cell>
        </row>
        <row r="15756">
          <cell r="G15756" t="str">
            <v>ENS.PNC-02471.EP.P0.AI3.</v>
          </cell>
        </row>
        <row r="15757">
          <cell r="G15757" t="str">
            <v>ENS.PNC-02471.EP.P0.APG.</v>
          </cell>
        </row>
        <row r="15758">
          <cell r="G15758" t="str">
            <v>ENS.PNC-02471.EP.P0.APSICO.</v>
          </cell>
        </row>
        <row r="15759">
          <cell r="G15759" t="str">
            <v>ENS.PNC-02471.EP.P0.BIBLIO.</v>
          </cell>
        </row>
        <row r="15760">
          <cell r="G15760" t="str">
            <v>ENS.PNC-02471.EP.P0.CON.</v>
          </cell>
        </row>
        <row r="15761">
          <cell r="G15761" t="str">
            <v>ENS.PNC-02471.EP.P0.L1.</v>
          </cell>
        </row>
        <row r="15762">
          <cell r="G15762" t="str">
            <v>ENS.PNC-02471.EP.P0.L2.</v>
          </cell>
        </row>
        <row r="15763">
          <cell r="G15763" t="str">
            <v>ENS.PNC-02471.EP.P0.L3.</v>
          </cell>
        </row>
        <row r="15764">
          <cell r="G15764" t="str">
            <v>ENS.PNC-02471.EP.P0.L4.</v>
          </cell>
        </row>
        <row r="15765">
          <cell r="G15765" t="str">
            <v>ENS.PNC-02471.EP.P0.L5.</v>
          </cell>
        </row>
        <row r="15766">
          <cell r="G15766" t="str">
            <v>ENS.PNC-02471.EP.P0.MAG.</v>
          </cell>
        </row>
        <row r="15767">
          <cell r="G15767" t="str">
            <v>ENS.PNC-02471.EP.P0.PAS1.</v>
          </cell>
        </row>
        <row r="15768">
          <cell r="G15768" t="str">
            <v>ENS.PNC-02471.EP.P0.PAS2.</v>
          </cell>
        </row>
        <row r="15769">
          <cell r="G15769" t="str">
            <v>ENS.PNC-02471.EP.P0.SR.</v>
          </cell>
        </row>
        <row r="15770">
          <cell r="G15770" t="str">
            <v>ENS.PNC-02471.EP.P0.ST.</v>
          </cell>
        </row>
        <row r="15771">
          <cell r="G15771" t="str">
            <v>ENS.PNC-02471.EP.P0.VE.</v>
          </cell>
        </row>
        <row r="15772">
          <cell r="G15772" t="str">
            <v>ENS.PNC-02471.EP.P1.</v>
          </cell>
        </row>
        <row r="15773">
          <cell r="G15773" t="str">
            <v>ENS.PNC-02471.EP.P1.AP1.</v>
          </cell>
        </row>
        <row r="15774">
          <cell r="G15774" t="str">
            <v>ENS.PNC-02471.EP.P1.AP2.</v>
          </cell>
        </row>
        <row r="15775">
          <cell r="G15775" t="str">
            <v>ENS.PNC-02471.EP.P1.AP3.</v>
          </cell>
        </row>
        <row r="15776">
          <cell r="G15776" t="str">
            <v>ENS.PNC-02471.EP.P1.APG.</v>
          </cell>
        </row>
        <row r="15777">
          <cell r="G15777" t="str">
            <v>ENS.PNC-02471.EP.P1.L1.</v>
          </cell>
        </row>
        <row r="15778">
          <cell r="G15778" t="str">
            <v>ENS.PNC-02471.EP.P1.L2.</v>
          </cell>
        </row>
        <row r="15779">
          <cell r="G15779" t="str">
            <v>ENS.PNC-02471.EP.P1.L3.</v>
          </cell>
        </row>
        <row r="15780">
          <cell r="G15780" t="str">
            <v>ENS.PNC-02471.EP.P1.PAS.</v>
          </cell>
        </row>
        <row r="15781">
          <cell r="G15781" t="str">
            <v>ENS.PNC-02471.EP.P1.SCE.</v>
          </cell>
        </row>
        <row r="15782">
          <cell r="G15782" t="str">
            <v>ENS.PNC-02471.EP.P1.SD.</v>
          </cell>
        </row>
        <row r="15783">
          <cell r="G15783" t="str">
            <v>ENS.PNC-02471.EP.P1.SM.</v>
          </cell>
        </row>
        <row r="15784">
          <cell r="G15784" t="str">
            <v>ENS.PNC-02471.EP.P1.SP.</v>
          </cell>
        </row>
        <row r="15785">
          <cell r="G15785" t="str">
            <v>ENS.PNC-02471.EP.P1.ST1.</v>
          </cell>
        </row>
        <row r="15786">
          <cell r="G15786" t="str">
            <v>ENS.PNC-02471.EP.P1.ST2.</v>
          </cell>
        </row>
        <row r="15787">
          <cell r="G15787" t="str">
            <v>ENS.PNC-02471.EP.P2.</v>
          </cell>
        </row>
        <row r="15788">
          <cell r="G15788" t="str">
            <v>ENS.PNC-02471.EP.P2.AP1.</v>
          </cell>
        </row>
        <row r="15789">
          <cell r="G15789" t="str">
            <v>ENS.PNC-02471.EP.P2.AP2.</v>
          </cell>
        </row>
        <row r="15790">
          <cell r="G15790" t="str">
            <v>ENS.PNC-02471.EP.P2.AP3.</v>
          </cell>
        </row>
        <row r="15791">
          <cell r="G15791" t="str">
            <v>ENS.PNC-02471.EP.P2.AP4.</v>
          </cell>
        </row>
        <row r="15792">
          <cell r="G15792" t="str">
            <v>ENS.PNC-02471.EP.P2.APG1.</v>
          </cell>
        </row>
        <row r="15793">
          <cell r="G15793" t="str">
            <v>ENS.PNC-02471.EP.P2.APG2.</v>
          </cell>
        </row>
        <row r="15794">
          <cell r="G15794" t="str">
            <v>ENS.PNC-02471.EP.P2.L1.</v>
          </cell>
        </row>
        <row r="15795">
          <cell r="G15795" t="str">
            <v>ENS.PNC-02471.EP.P2.L2.</v>
          </cell>
        </row>
        <row r="15796">
          <cell r="G15796" t="str">
            <v>ENS.PNC-02471.EP.P2.L3.</v>
          </cell>
        </row>
        <row r="15797">
          <cell r="G15797" t="str">
            <v>ENS.PNC-02471.EP.P2.M1.</v>
          </cell>
        </row>
        <row r="15798">
          <cell r="G15798" t="str">
            <v>ENS.PNC-02471.EP.P2.M2.</v>
          </cell>
        </row>
        <row r="15799">
          <cell r="G15799" t="str">
            <v>ENS.PNC-02471.EP.P2.M3.</v>
          </cell>
        </row>
        <row r="15800">
          <cell r="G15800" t="str">
            <v>ENS.PNC-02471.EP.P2.PAS.</v>
          </cell>
        </row>
        <row r="15801">
          <cell r="G15801" t="str">
            <v>ENS.PNC-02471.EP.P2.SI.</v>
          </cell>
        </row>
        <row r="15802">
          <cell r="G15802" t="str">
            <v>ENS.PNC-02471.EP.PC.</v>
          </cell>
        </row>
        <row r="15803">
          <cell r="G15803" t="str">
            <v>ENS.PNC-02471.EP.PC.COB1.</v>
          </cell>
        </row>
        <row r="15804">
          <cell r="G15804" t="str">
            <v>ENS.PNC-02471.EP.PC.COB2.</v>
          </cell>
        </row>
        <row r="15805">
          <cell r="G15805" t="str">
            <v>ENS.PNC-02471.UB.</v>
          </cell>
        </row>
        <row r="15806">
          <cell r="G15806" t="str">
            <v>ENS.PNC-02471.UB.EXT1.</v>
          </cell>
        </row>
        <row r="15807">
          <cell r="G15807" t="str">
            <v>ENS.PNC-02471.UB.EXT2.</v>
          </cell>
        </row>
        <row r="15808">
          <cell r="G15808" t="str">
            <v>ENS.PNC-02471.UB.PAT1.</v>
          </cell>
        </row>
        <row r="15809">
          <cell r="G15809" t="str">
            <v>ENS.PNC-02471.UB.PAT2.</v>
          </cell>
        </row>
        <row r="15810">
          <cell r="G15810" t="str">
            <v>ENS.PNC-02471.UB.PPE.</v>
          </cell>
        </row>
        <row r="15811">
          <cell r="G15811" t="str">
            <v>ENS.PNC-02471.UB.SQ.</v>
          </cell>
        </row>
        <row r="15812">
          <cell r="G15812" t="str">
            <v>ENS.PNC-02487.</v>
          </cell>
        </row>
        <row r="15813">
          <cell r="G15813" t="str">
            <v>ENS.PNC-02487.EG.</v>
          </cell>
        </row>
        <row r="15814">
          <cell r="G15814" t="str">
            <v>ENS.PNC-02487.EG.F.</v>
          </cell>
        </row>
        <row r="15815">
          <cell r="G15815" t="str">
            <v>ENS.PNC-02487.EG.P0.</v>
          </cell>
        </row>
        <row r="15816">
          <cell r="G15816" t="str">
            <v>ENS.PNC-02487.EG.P0.ESCE.</v>
          </cell>
        </row>
        <row r="15817">
          <cell r="G15817" t="str">
            <v>ENS.PNC-02487.EG.P0.L1.</v>
          </cell>
        </row>
        <row r="15818">
          <cell r="G15818" t="str">
            <v>ENS.PNC-02487.EG.P0.L2.</v>
          </cell>
        </row>
        <row r="15819">
          <cell r="G15819" t="str">
            <v>ENS.PNC-02487.EG.P0.M1.</v>
          </cell>
        </row>
        <row r="15820">
          <cell r="G15820" t="str">
            <v>ENS.PNC-02487.EG.P0.M2.</v>
          </cell>
        </row>
        <row r="15821">
          <cell r="G15821" t="str">
            <v>ENS.PNC-02487.EG.P0.SC.</v>
          </cell>
        </row>
        <row r="15822">
          <cell r="G15822" t="str">
            <v>ENS.PNC-02487.EG.P0.SG.</v>
          </cell>
        </row>
        <row r="15823">
          <cell r="G15823" t="str">
            <v>ENS.PNC-02487.EG.P0.V1.</v>
          </cell>
        </row>
        <row r="15824">
          <cell r="G15824" t="str">
            <v>ENS.PNC-02487.EG.P0.V2.</v>
          </cell>
        </row>
        <row r="15825">
          <cell r="G15825" t="str">
            <v>ENS.PNC-02487.EG.P0.V3.</v>
          </cell>
        </row>
        <row r="15826">
          <cell r="G15826" t="str">
            <v>ENS.PNC-02487.EG.PC.</v>
          </cell>
        </row>
        <row r="15827">
          <cell r="G15827" t="str">
            <v>ENS.PNC-02487.EG.PC.COB1.</v>
          </cell>
        </row>
        <row r="15828">
          <cell r="G15828" t="str">
            <v>ENS.PNC-02487.EG.PC.COB2.</v>
          </cell>
        </row>
        <row r="15829">
          <cell r="G15829" t="str">
            <v>ENS.PNC-02487.EP.</v>
          </cell>
        </row>
        <row r="15830">
          <cell r="G15830" t="str">
            <v>ENS.PNC-02487.EP.ASC.</v>
          </cell>
        </row>
        <row r="15831">
          <cell r="G15831" t="str">
            <v>ENS.PNC-02487.EP.ESC.</v>
          </cell>
        </row>
        <row r="15832">
          <cell r="G15832" t="str">
            <v>ENS.PNC-02487.EP.ESC.ESC1.</v>
          </cell>
        </row>
        <row r="15833">
          <cell r="G15833" t="str">
            <v>ENS.PNC-02487.EP.ESC.ESC2.</v>
          </cell>
        </row>
        <row r="15834">
          <cell r="G15834" t="str">
            <v>ENS.PNC-02487.EP.F.</v>
          </cell>
        </row>
        <row r="15835">
          <cell r="G15835" t="str">
            <v>ENS.PNC-02487.EP.P0.</v>
          </cell>
        </row>
        <row r="15836">
          <cell r="G15836" t="str">
            <v>ENS.PNC-02487.EP.P0.AI1.</v>
          </cell>
        </row>
        <row r="15837">
          <cell r="G15837" t="str">
            <v>ENS.PNC-02487.EP.P0.AI2.</v>
          </cell>
        </row>
        <row r="15838">
          <cell r="G15838" t="str">
            <v>ENS.PNC-02487.EP.P0.AI3.</v>
          </cell>
        </row>
        <row r="15839">
          <cell r="G15839" t="str">
            <v>ENS.PNC-02487.EP.P0.AI4.</v>
          </cell>
        </row>
        <row r="15840">
          <cell r="G15840" t="str">
            <v>ENS.PNC-02487.EP.P0.AI5.</v>
          </cell>
        </row>
        <row r="15841">
          <cell r="G15841" t="str">
            <v>ENS.PNC-02487.EP.P0.AI6.</v>
          </cell>
        </row>
        <row r="15842">
          <cell r="G15842" t="str">
            <v>ENS.PNC-02487.EP.P0.AP1.</v>
          </cell>
        </row>
        <row r="15843">
          <cell r="G15843" t="str">
            <v>ENS.PNC-02487.EP.P0.AP2.</v>
          </cell>
        </row>
        <row r="15844">
          <cell r="G15844" t="str">
            <v>ENS.PNC-02487.EP.P0.AP3.</v>
          </cell>
        </row>
        <row r="15845">
          <cell r="G15845" t="str">
            <v>ENS.PNC-02487.EP.P0.AP4.</v>
          </cell>
        </row>
        <row r="15846">
          <cell r="G15846" t="str">
            <v>ENS.PNC-02487.EP.P0.APG1.</v>
          </cell>
        </row>
        <row r="15847">
          <cell r="G15847" t="str">
            <v>ENS.PNC-02487.EP.P0.APG2.</v>
          </cell>
        </row>
        <row r="15848">
          <cell r="G15848" t="str">
            <v>ENS.PNC-02487.EP.P0.APSICO.</v>
          </cell>
        </row>
        <row r="15849">
          <cell r="G15849" t="str">
            <v>ENS.PNC-02487.EP.P0.BIBLIO.</v>
          </cell>
        </row>
        <row r="15850">
          <cell r="G15850" t="str">
            <v>ENS.PNC-02487.EP.P0.C.</v>
          </cell>
        </row>
        <row r="15851">
          <cell r="G15851" t="str">
            <v>ENS.PNC-02487.EP.P0.CON.</v>
          </cell>
        </row>
        <row r="15852">
          <cell r="G15852" t="str">
            <v>ENS.PNC-02487.EP.P0.L1.</v>
          </cell>
        </row>
        <row r="15853">
          <cell r="G15853" t="str">
            <v>ENS.PNC-02487.EP.P0.L2.</v>
          </cell>
        </row>
        <row r="15854">
          <cell r="G15854" t="str">
            <v>ENS.PNC-02487.EP.P0.L3.</v>
          </cell>
        </row>
        <row r="15855">
          <cell r="G15855" t="str">
            <v>ENS.PNC-02487.EP.P0.L4.</v>
          </cell>
        </row>
        <row r="15856">
          <cell r="G15856" t="str">
            <v>ENS.PNC-02487.EP.P0.L5.</v>
          </cell>
        </row>
        <row r="15857">
          <cell r="G15857" t="str">
            <v>ENS.PNC-02487.EP.P0.L6.</v>
          </cell>
        </row>
        <row r="15858">
          <cell r="G15858" t="str">
            <v>ENS.PNC-02487.EP.P0.L7.</v>
          </cell>
        </row>
        <row r="15859">
          <cell r="G15859" t="str">
            <v>ENS.PNC-02487.EP.P0.L8.</v>
          </cell>
        </row>
        <row r="15860">
          <cell r="G15860" t="str">
            <v>ENS.PNC-02487.EP.P0.LI1.</v>
          </cell>
        </row>
        <row r="15861">
          <cell r="G15861" t="str">
            <v>ENS.PNC-02487.EP.P0.LI2.</v>
          </cell>
        </row>
        <row r="15862">
          <cell r="G15862" t="str">
            <v>ENS.PNC-02487.EP.P0.LI3.</v>
          </cell>
        </row>
        <row r="15863">
          <cell r="G15863" t="str">
            <v>ENS.PNC-02487.EP.P0.M1.</v>
          </cell>
        </row>
        <row r="15864">
          <cell r="G15864" t="str">
            <v>ENS.PNC-02487.EP.P0.M2.</v>
          </cell>
        </row>
        <row r="15865">
          <cell r="G15865" t="str">
            <v>ENS.PNC-02487.EP.P0.M3.</v>
          </cell>
        </row>
        <row r="15866">
          <cell r="G15866" t="str">
            <v>ENS.PNC-02487.EP.P0.M4.</v>
          </cell>
        </row>
        <row r="15867">
          <cell r="G15867" t="str">
            <v>ENS.PNC-02487.EP.P0.M5.</v>
          </cell>
        </row>
        <row r="15868">
          <cell r="G15868" t="str">
            <v>ENS.PNC-02487.EP.P0.M6.</v>
          </cell>
        </row>
        <row r="15869">
          <cell r="G15869" t="str">
            <v>ENS.PNC-02487.EP.P0.M7.</v>
          </cell>
        </row>
        <row r="15870">
          <cell r="G15870" t="str">
            <v>ENS.PNC-02487.EP.P0.MEN.</v>
          </cell>
        </row>
        <row r="15871">
          <cell r="G15871" t="str">
            <v>ENS.PNC-02487.EP.P0.PAS1.</v>
          </cell>
        </row>
        <row r="15872">
          <cell r="G15872" t="str">
            <v>ENS.PNC-02487.EP.P0.PAS2.</v>
          </cell>
        </row>
        <row r="15873">
          <cell r="G15873" t="str">
            <v>ENS.PNC-02487.EP.P0.PAS3.</v>
          </cell>
        </row>
        <row r="15874">
          <cell r="G15874" t="str">
            <v>ENS.PNC-02487.EP.P0.S.</v>
          </cell>
        </row>
        <row r="15875">
          <cell r="G15875" t="str">
            <v>ENS.PNC-02487.EP.P0.SA.</v>
          </cell>
        </row>
        <row r="15876">
          <cell r="G15876" t="str">
            <v>ENS.PNC-02487.EP.P0.SC1.</v>
          </cell>
        </row>
        <row r="15877">
          <cell r="G15877" t="str">
            <v>ENS.PNC-02487.EP.P0.SC2.</v>
          </cell>
        </row>
        <row r="15878">
          <cell r="G15878" t="str">
            <v>ENS.PNC-02487.EP.P0.SCE.</v>
          </cell>
        </row>
        <row r="15879">
          <cell r="G15879" t="str">
            <v>ENS.PNC-02487.EP.P0.SD.</v>
          </cell>
        </row>
        <row r="15880">
          <cell r="G15880" t="str">
            <v>ENS.PNC-02487.EP.P0.SP.</v>
          </cell>
        </row>
        <row r="15881">
          <cell r="G15881" t="str">
            <v>ENS.PNC-02487.EP.P0.ST.</v>
          </cell>
        </row>
        <row r="15882">
          <cell r="G15882" t="str">
            <v>ENS.PNC-02487.EP.P0.SV.</v>
          </cell>
        </row>
        <row r="15883">
          <cell r="G15883" t="str">
            <v>ENS.PNC-02487.EP.P0.VE.</v>
          </cell>
        </row>
        <row r="15884">
          <cell r="G15884" t="str">
            <v>ENS.PNC-02487.EP.P1.</v>
          </cell>
        </row>
        <row r="15885">
          <cell r="G15885" t="str">
            <v>ENS.PNC-02487.EP.P1.AP1.</v>
          </cell>
        </row>
        <row r="15886">
          <cell r="G15886" t="str">
            <v>ENS.PNC-02487.EP.P1.AP2.</v>
          </cell>
        </row>
        <row r="15887">
          <cell r="G15887" t="str">
            <v>ENS.PNC-02487.EP.P1.AP3.</v>
          </cell>
        </row>
        <row r="15888">
          <cell r="G15888" t="str">
            <v>ENS.PNC-02487.EP.P1.AP4.</v>
          </cell>
        </row>
        <row r="15889">
          <cell r="G15889" t="str">
            <v>ENS.PNC-02487.EP.P1.AP5.</v>
          </cell>
        </row>
        <row r="15890">
          <cell r="G15890" t="str">
            <v>ENS.PNC-02487.EP.P1.AP6.</v>
          </cell>
        </row>
        <row r="15891">
          <cell r="G15891" t="str">
            <v>ENS.PNC-02487.EP.P1.AP7.</v>
          </cell>
        </row>
        <row r="15892">
          <cell r="G15892" t="str">
            <v>ENS.PNC-02487.EP.P1.APG.</v>
          </cell>
        </row>
        <row r="15893">
          <cell r="G15893" t="str">
            <v>ENS.PNC-02487.EP.P1.L1.</v>
          </cell>
        </row>
        <row r="15894">
          <cell r="G15894" t="str">
            <v>ENS.PNC-02487.EP.P1.L2.</v>
          </cell>
        </row>
        <row r="15895">
          <cell r="G15895" t="str">
            <v>ENS.PNC-02487.EP.P1.L3.</v>
          </cell>
        </row>
        <row r="15896">
          <cell r="G15896" t="str">
            <v>ENS.PNC-02487.EP.P1.PAS.</v>
          </cell>
        </row>
        <row r="15897">
          <cell r="G15897" t="str">
            <v>ENS.PNC-02487.EP.P1.SC.</v>
          </cell>
        </row>
        <row r="15898">
          <cell r="G15898" t="str">
            <v>ENS.PNC-02487.EP.P1.SM.</v>
          </cell>
        </row>
        <row r="15899">
          <cell r="G15899" t="str">
            <v>ENS.PNC-02487.EP.P1.SPL.</v>
          </cell>
        </row>
        <row r="15900">
          <cell r="G15900" t="str">
            <v>ENS.PNC-02487.EP.P1.ST.</v>
          </cell>
        </row>
        <row r="15901">
          <cell r="G15901" t="str">
            <v>ENS.PNC-02487.EP.P2.</v>
          </cell>
        </row>
        <row r="15902">
          <cell r="G15902" t="str">
            <v>ENS.PNC-02487.EP.P2.AP1.</v>
          </cell>
        </row>
        <row r="15903">
          <cell r="G15903" t="str">
            <v>ENS.PNC-02487.EP.P2.AP2.</v>
          </cell>
        </row>
        <row r="15904">
          <cell r="G15904" t="str">
            <v>ENS.PNC-02487.EP.P2.AP3.</v>
          </cell>
        </row>
        <row r="15905">
          <cell r="G15905" t="str">
            <v>ENS.PNC-02487.EP.P2.AP4.</v>
          </cell>
        </row>
        <row r="15906">
          <cell r="G15906" t="str">
            <v>ENS.PNC-02487.EP.P2.APG.</v>
          </cell>
        </row>
        <row r="15907">
          <cell r="G15907" t="str">
            <v>ENS.PNC-02487.EP.P2.L1.</v>
          </cell>
        </row>
        <row r="15908">
          <cell r="G15908" t="str">
            <v>ENS.PNC-02487.EP.P2.L2.</v>
          </cell>
        </row>
        <row r="15909">
          <cell r="G15909" t="str">
            <v>ENS.PNC-02487.EP.P2.PAS.</v>
          </cell>
        </row>
        <row r="15910">
          <cell r="G15910" t="str">
            <v>ENS.PNC-02487.EP.P2.SC.</v>
          </cell>
        </row>
        <row r="15911">
          <cell r="G15911" t="str">
            <v>ENS.PNC-02487.EP.P2.SI.</v>
          </cell>
        </row>
        <row r="15912">
          <cell r="G15912" t="str">
            <v>ENS.PNC-02487.EP.P2.SPL.</v>
          </cell>
        </row>
        <row r="15913">
          <cell r="G15913" t="str">
            <v>ENS.PNC-02487.EP.P2.ST.</v>
          </cell>
        </row>
        <row r="15914">
          <cell r="G15914" t="str">
            <v>ENS.PNC-02487.EP.PC.</v>
          </cell>
        </row>
        <row r="15915">
          <cell r="G15915" t="str">
            <v>ENS.PNC-02487.EP.PC.COB01.</v>
          </cell>
        </row>
        <row r="15916">
          <cell r="G15916" t="str">
            <v>ENS.PNC-02487.EP.PC.COB02.</v>
          </cell>
        </row>
        <row r="15917">
          <cell r="G15917" t="str">
            <v>ENS.PNC-02487.EP.PC.COB03.</v>
          </cell>
        </row>
        <row r="15918">
          <cell r="G15918" t="str">
            <v>ENS.PNC-02487.EP.PC.COB04.</v>
          </cell>
        </row>
        <row r="15919">
          <cell r="G15919" t="str">
            <v>ENS.PNC-02487.EP.PC.COB05.</v>
          </cell>
        </row>
        <row r="15920">
          <cell r="G15920" t="str">
            <v>ENS.PNC-02487.EP.PC.COB06.</v>
          </cell>
        </row>
        <row r="15921">
          <cell r="G15921" t="str">
            <v>ENS.PNC-02487.EP.PC.COB07.</v>
          </cell>
        </row>
        <row r="15922">
          <cell r="G15922" t="str">
            <v>ENS.PNC-02487.EP.PC.COB08.</v>
          </cell>
        </row>
        <row r="15923">
          <cell r="G15923" t="str">
            <v>ENS.PNC-02487.EP.PC.COB09.</v>
          </cell>
        </row>
        <row r="15924">
          <cell r="G15924" t="str">
            <v>ENS.PNC-02487.EP.PC.COB10.</v>
          </cell>
        </row>
        <row r="15925">
          <cell r="G15925" t="str">
            <v>ENS.PNC-02487.EP.PC.COB11.</v>
          </cell>
        </row>
        <row r="15926">
          <cell r="G15926" t="str">
            <v>ENS.PNC-02487.UB.</v>
          </cell>
        </row>
        <row r="15927">
          <cell r="G15927" t="str">
            <v>ENS.PNC-02487.UB.ESC.</v>
          </cell>
        </row>
        <row r="15928">
          <cell r="G15928" t="str">
            <v>ENS.PNC-02487.UB.ESC.ESC1.</v>
          </cell>
        </row>
        <row r="15929">
          <cell r="G15929" t="str">
            <v>ENS.PNC-02487.UB.ESC.ESC2.</v>
          </cell>
        </row>
        <row r="15930">
          <cell r="G15930" t="str">
            <v>ENS.PNC-02487.UB.EXT1.</v>
          </cell>
        </row>
        <row r="15931">
          <cell r="G15931" t="str">
            <v>ENS.PNC-02487.UB.EXT2.</v>
          </cell>
        </row>
        <row r="15932">
          <cell r="G15932" t="str">
            <v>ENS.PNC-02487.UB.EXT3.</v>
          </cell>
        </row>
        <row r="15933">
          <cell r="G15933" t="str">
            <v>ENS.PNC-02487.UB.PAT1.</v>
          </cell>
        </row>
        <row r="15934">
          <cell r="G15934" t="str">
            <v>ENS.PNC-02487.UB.PAT2.</v>
          </cell>
        </row>
        <row r="15935">
          <cell r="G15935" t="str">
            <v>ENS.PNC-02487.UB.PAT3.</v>
          </cell>
        </row>
        <row r="15936">
          <cell r="G15936" t="str">
            <v>ENS.PNC-02487.UB.PAT4.</v>
          </cell>
        </row>
        <row r="15937">
          <cell r="G15937" t="str">
            <v>ENS.PNC-02487.UB.PPE.</v>
          </cell>
        </row>
        <row r="15938">
          <cell r="G15938" t="str">
            <v>ENS.PNC-02487.UB.SQ.</v>
          </cell>
        </row>
        <row r="15939">
          <cell r="G15939" t="str">
            <v>ENS.PNC-02532.</v>
          </cell>
        </row>
        <row r="15940">
          <cell r="G15940" t="str">
            <v>ENS.PNC-02532.GIM.</v>
          </cell>
        </row>
        <row r="15941">
          <cell r="G15941" t="str">
            <v>ENS.PNC-02532.GIM.F.</v>
          </cell>
        </row>
        <row r="15942">
          <cell r="G15942" t="str">
            <v>ENS.PNC-02532.GIM.P0.</v>
          </cell>
        </row>
        <row r="15943">
          <cell r="G15943" t="str">
            <v>ENS.PNC-02532.GIM.P0.LAB2.</v>
          </cell>
        </row>
        <row r="15944">
          <cell r="G15944" t="str">
            <v>ENS.PNC-02532.GIM.P0.MAG1.</v>
          </cell>
        </row>
        <row r="15945">
          <cell r="G15945" t="str">
            <v>ENS.PNC-02532.GIM.P0.SGIM.</v>
          </cell>
        </row>
        <row r="15946">
          <cell r="G15946" t="str">
            <v>ENS.PNC-02532.GIM.P0.VEST.</v>
          </cell>
        </row>
        <row r="15947">
          <cell r="G15947" t="str">
            <v>ENS.PNC-02532.GIM.PC.</v>
          </cell>
        </row>
        <row r="15948">
          <cell r="G15948" t="str">
            <v>ENS.PNC-02532.GIM.PC.C4.</v>
          </cell>
        </row>
        <row r="15949">
          <cell r="G15949" t="str">
            <v>ENS.PNC-02532.PPAL.</v>
          </cell>
        </row>
        <row r="15950">
          <cell r="G15950" t="str">
            <v>ENS.PNC-02532.PPAL.ASC.</v>
          </cell>
        </row>
        <row r="15951">
          <cell r="G15951" t="str">
            <v>ENS.PNC-02532.PPAL.ESC.</v>
          </cell>
        </row>
        <row r="15952">
          <cell r="G15952" t="str">
            <v>ENS.PNC-02532.PPAL.ESC.ESC1.</v>
          </cell>
        </row>
        <row r="15953">
          <cell r="G15953" t="str">
            <v>ENS.PNC-02532.PPAL.ESC.ESC2.</v>
          </cell>
        </row>
        <row r="15954">
          <cell r="G15954" t="str">
            <v>ENS.PNC-02532.PPAL.F.</v>
          </cell>
        </row>
        <row r="15955">
          <cell r="G15955" t="str">
            <v>ENS.PNC-02532.PPAL.P0.</v>
          </cell>
        </row>
        <row r="15956">
          <cell r="G15956" t="str">
            <v>ENS.PNC-02532.PPAL.P0.AMP.</v>
          </cell>
        </row>
        <row r="15957">
          <cell r="G15957" t="str">
            <v>ENS.PNC-02532.PPAL.P0.AUINF1.</v>
          </cell>
        </row>
        <row r="15958">
          <cell r="G15958" t="str">
            <v>ENS.PNC-02532.PPAL.P0.AUINF2.</v>
          </cell>
        </row>
        <row r="15959">
          <cell r="G15959" t="str">
            <v>ENS.PNC-02532.PPAL.P0.AUINF3.</v>
          </cell>
        </row>
        <row r="15960">
          <cell r="G15960" t="str">
            <v>ENS.PNC-02532.PPAL.P0.AUPG1.</v>
          </cell>
        </row>
        <row r="15961">
          <cell r="G15961" t="str">
            <v>ENS.PNC-02532.PPAL.P0.AUPS.</v>
          </cell>
        </row>
        <row r="15962">
          <cell r="G15962" t="str">
            <v>ENS.PNC-02532.PPAL.P0.BIB.</v>
          </cell>
        </row>
        <row r="15963">
          <cell r="G15963" t="str">
            <v>ENS.PNC-02532.PPAL.P0.COC.</v>
          </cell>
        </row>
        <row r="15964">
          <cell r="G15964" t="str">
            <v>ENS.PNC-02532.PPAL.P0.COM.</v>
          </cell>
        </row>
        <row r="15965">
          <cell r="G15965" t="str">
            <v>ENS.PNC-02532.PPAL.P0.CONS.</v>
          </cell>
        </row>
        <row r="15966">
          <cell r="G15966" t="str">
            <v>ENS.PNC-02532.PPAL.P0.DDIR.</v>
          </cell>
        </row>
        <row r="15967">
          <cell r="G15967" t="str">
            <v>ENS.PNC-02532.PPAL.P0.DJE.</v>
          </cell>
        </row>
        <row r="15968">
          <cell r="G15968" t="str">
            <v>ENS.PNC-02532.PPAL.P0.E01.</v>
          </cell>
        </row>
        <row r="15969">
          <cell r="G15969" t="str">
            <v>ENS.PNC-02532.PPAL.P0.LAB1.</v>
          </cell>
        </row>
        <row r="15970">
          <cell r="G15970" t="str">
            <v>ENS.PNC-02532.PPAL.P0.LAB2.</v>
          </cell>
        </row>
        <row r="15971">
          <cell r="G15971" t="str">
            <v>ENS.PNC-02532.PPAL.P0.LABPROF1.</v>
          </cell>
        </row>
        <row r="15972">
          <cell r="G15972" t="str">
            <v>ENS.PNC-02532.PPAL.P0.LABPROF2.</v>
          </cell>
        </row>
        <row r="15973">
          <cell r="G15973" t="str">
            <v>ENS.PNC-02532.PPAL.P0.STEC1.</v>
          </cell>
        </row>
        <row r="15974">
          <cell r="G15974" t="str">
            <v>ENS.PNC-02532.PPAL.P0.STEC2.</v>
          </cell>
        </row>
        <row r="15975">
          <cell r="G15975" t="str">
            <v>ENS.PNC-02532.PPAL.P0.SVIS.</v>
          </cell>
        </row>
        <row r="15976">
          <cell r="G15976" t="str">
            <v>ENS.PNC-02532.PPAL.P1.</v>
          </cell>
        </row>
        <row r="15977">
          <cell r="G15977" t="str">
            <v>ENS.PNC-02532.PPAL.P1.AU1.</v>
          </cell>
        </row>
        <row r="15978">
          <cell r="G15978" t="str">
            <v>ENS.PNC-02532.PPAL.P1.AU2.</v>
          </cell>
        </row>
        <row r="15979">
          <cell r="G15979" t="str">
            <v>ENS.PNC-02532.PPAL.P1.AU3.</v>
          </cell>
        </row>
        <row r="15980">
          <cell r="G15980" t="str">
            <v>ENS.PNC-02532.PPAL.P1.AU4.</v>
          </cell>
        </row>
        <row r="15981">
          <cell r="G15981" t="str">
            <v>ENS.PNC-02532.PPAL.P1.AU5.</v>
          </cell>
        </row>
        <row r="15982">
          <cell r="G15982" t="str">
            <v>ENS.PNC-02532.PPAL.P1.AU6.</v>
          </cell>
        </row>
        <row r="15983">
          <cell r="G15983" t="str">
            <v>ENS.PNC-02532.PPAL.P1.AU7.</v>
          </cell>
        </row>
        <row r="15984">
          <cell r="G15984" t="str">
            <v>ENS.PNC-02532.PPAL.P1.AUPG2.</v>
          </cell>
        </row>
        <row r="15985">
          <cell r="G15985" t="str">
            <v>ENS.PNC-02532.PPAL.P1.AUPG3.</v>
          </cell>
        </row>
        <row r="15986">
          <cell r="G15986" t="str">
            <v>ENS.PNC-02532.PPAL.P1.E01.</v>
          </cell>
        </row>
        <row r="15987">
          <cell r="G15987" t="str">
            <v>ENS.PNC-02532.PPAL.P1.STEC3.</v>
          </cell>
        </row>
        <row r="15988">
          <cell r="G15988" t="str">
            <v>ENS.PNC-02532.PPAL.P1.TUT1.</v>
          </cell>
        </row>
        <row r="15989">
          <cell r="G15989" t="str">
            <v>ENS.PNC-02532.PPAL.P1.TUT2.</v>
          </cell>
        </row>
        <row r="15990">
          <cell r="G15990" t="str">
            <v>ENS.PNC-02532.PPAL.P1.TUT3.</v>
          </cell>
        </row>
        <row r="15991">
          <cell r="G15991" t="str">
            <v>ENS.PNC-02532.PPAL.PC.</v>
          </cell>
        </row>
        <row r="15992">
          <cell r="G15992" t="str">
            <v>ENS.PNC-02532.PPAL.PC.C1.</v>
          </cell>
        </row>
        <row r="15993">
          <cell r="G15993" t="str">
            <v>ENS.PNC-02532.PPAL.PC.C2.</v>
          </cell>
        </row>
        <row r="15994">
          <cell r="G15994" t="str">
            <v>ENS.PNC-02532.PPAL.PC.C3.</v>
          </cell>
        </row>
        <row r="15995">
          <cell r="G15995" t="str">
            <v>ENS.PNC-02532.UB.</v>
          </cell>
        </row>
        <row r="15996">
          <cell r="G15996" t="str">
            <v>ENS.PNC-02532.UB.PT1.</v>
          </cell>
        </row>
        <row r="15997">
          <cell r="G15997" t="str">
            <v>ENS.PNC-02532.UB.PT2.</v>
          </cell>
        </row>
        <row r="15998">
          <cell r="G15998" t="str">
            <v>ENS.PNC-02532.UB.PT3.</v>
          </cell>
        </row>
        <row r="15999">
          <cell r="G15999" t="str">
            <v>ENS.PNC-02532.UB.PT4.</v>
          </cell>
        </row>
        <row r="16000">
          <cell r="G16000" t="str">
            <v>ENS.PNC-02532.UB.SQ.</v>
          </cell>
        </row>
        <row r="16001">
          <cell r="G16001" t="str">
            <v>ENS.PNC-02554.</v>
          </cell>
        </row>
        <row r="16002">
          <cell r="G16002" t="str">
            <v>ENS.PNC-02554.PPAL.</v>
          </cell>
        </row>
        <row r="16003">
          <cell r="G16003" t="str">
            <v>ENS.PNC-02554.PPAL.ASC.</v>
          </cell>
        </row>
        <row r="16004">
          <cell r="G16004" t="str">
            <v>ENS.PNC-02554.PPAL.ESC.</v>
          </cell>
        </row>
        <row r="16005">
          <cell r="G16005" t="str">
            <v>ENS.PNC-02554.PPAL.ESC.ESC1.</v>
          </cell>
        </row>
        <row r="16006">
          <cell r="G16006" t="str">
            <v>ENS.PNC-02554.PPAL.ESC.ESC2.</v>
          </cell>
        </row>
        <row r="16007">
          <cell r="G16007" t="str">
            <v>ENS.PNC-02554.PPAL.F.</v>
          </cell>
        </row>
        <row r="16008">
          <cell r="G16008" t="str">
            <v>ENS.PNC-02554.PPAL.P0.</v>
          </cell>
        </row>
        <row r="16009">
          <cell r="G16009" t="str">
            <v>ENS.PNC-02554.PPAL.P0.ADMI.</v>
          </cell>
        </row>
        <row r="16010">
          <cell r="G16010" t="str">
            <v>ENS.PNC-02554.PPAL.P0.AMP.</v>
          </cell>
        </row>
        <row r="16011">
          <cell r="G16011" t="str">
            <v>ENS.PNC-02554.PPAL.P0.AU1.</v>
          </cell>
        </row>
        <row r="16012">
          <cell r="G16012" t="str">
            <v>ENS.PNC-02554.PPAL.P0.AU2.</v>
          </cell>
        </row>
        <row r="16013">
          <cell r="G16013" t="str">
            <v>ENS.PNC-02554.PPAL.P0.AUINF1.</v>
          </cell>
        </row>
        <row r="16014">
          <cell r="G16014" t="str">
            <v>ENS.PNC-02554.PPAL.P0.AUINF2.</v>
          </cell>
        </row>
        <row r="16015">
          <cell r="G16015" t="str">
            <v>ENS.PNC-02554.PPAL.P0.AUINF3.</v>
          </cell>
        </row>
        <row r="16016">
          <cell r="G16016" t="str">
            <v>ENS.PNC-02554.PPAL.P0.COC.</v>
          </cell>
        </row>
        <row r="16017">
          <cell r="G16017" t="str">
            <v>ENS.PNC-02554.PPAL.P0.COM.</v>
          </cell>
        </row>
        <row r="16018">
          <cell r="G16018" t="str">
            <v>ENS.PNC-02554.PPAL.P0.CONS.</v>
          </cell>
        </row>
        <row r="16019">
          <cell r="G16019" t="str">
            <v>ENS.PNC-02554.PPAL.P0.DDIR.</v>
          </cell>
        </row>
        <row r="16020">
          <cell r="G16020" t="str">
            <v>ENS.PNC-02554.PPAL.P0.DJE.</v>
          </cell>
        </row>
        <row r="16021">
          <cell r="G16021" t="str">
            <v>ENS.PNC-02554.PPAL.P0.E01.</v>
          </cell>
        </row>
        <row r="16022">
          <cell r="G16022" t="str">
            <v>ENS.PNC-02554.PPAL.P0.GIM.</v>
          </cell>
        </row>
        <row r="16023">
          <cell r="G16023" t="str">
            <v>ENS.PNC-02554.PPAL.P0.LAB1.</v>
          </cell>
        </row>
        <row r="16024">
          <cell r="G16024" t="str">
            <v>ENS.PNC-02554.PPAL.P0.LAB3.</v>
          </cell>
        </row>
        <row r="16025">
          <cell r="G16025" t="str">
            <v>ENS.PNC-02554.PPAL.P0.SPROF.</v>
          </cell>
        </row>
        <row r="16026">
          <cell r="G16026" t="str">
            <v>ENS.PNC-02554.PPAL.P0.STEC1.</v>
          </cell>
        </row>
        <row r="16027">
          <cell r="G16027" t="str">
            <v>ENS.PNC-02554.PPAL.P0.VEST.</v>
          </cell>
        </row>
        <row r="16028">
          <cell r="G16028" t="str">
            <v>ENS.PNC-02554.PPAL.P1.</v>
          </cell>
        </row>
        <row r="16029">
          <cell r="G16029" t="str">
            <v>ENS.PNC-02554.PPAL.P1.AU3.</v>
          </cell>
        </row>
        <row r="16030">
          <cell r="G16030" t="str">
            <v>ENS.PNC-02554.PPAL.P1.AU4.</v>
          </cell>
        </row>
        <row r="16031">
          <cell r="G16031" t="str">
            <v>ENS.PNC-02554.PPAL.P1.AU5.</v>
          </cell>
        </row>
        <row r="16032">
          <cell r="G16032" t="str">
            <v>ENS.PNC-02554.PPAL.P1.AU6.</v>
          </cell>
        </row>
        <row r="16033">
          <cell r="G16033" t="str">
            <v>ENS.PNC-02554.PPAL.P1.AU7.</v>
          </cell>
        </row>
        <row r="16034">
          <cell r="G16034" t="str">
            <v>ENS.PNC-02554.PPAL.P1.AUINFO.</v>
          </cell>
        </row>
        <row r="16035">
          <cell r="G16035" t="str">
            <v>ENS.PNC-02554.PPAL.P1.AUMU.</v>
          </cell>
        </row>
        <row r="16036">
          <cell r="G16036" t="str">
            <v>ENS.PNC-02554.PPAL.P1.AUPG1.</v>
          </cell>
        </row>
        <row r="16037">
          <cell r="G16037" t="str">
            <v>ENS.PNC-02554.PPAL.P1.AUPG2.</v>
          </cell>
        </row>
        <row r="16038">
          <cell r="G16038" t="str">
            <v>ENS.PNC-02554.PPAL.P1.E01.</v>
          </cell>
        </row>
        <row r="16039">
          <cell r="G16039" t="str">
            <v>ENS.PNC-02554.PPAL.P1.LAB2.</v>
          </cell>
        </row>
        <row r="16040">
          <cell r="G16040" t="str">
            <v>ENS.PNC-02554.PPAL.P1.SREU.</v>
          </cell>
        </row>
        <row r="16041">
          <cell r="G16041" t="str">
            <v>ENS.PNC-02554.PPAL.P1.STEC2.</v>
          </cell>
        </row>
        <row r="16042">
          <cell r="G16042" t="str">
            <v>ENS.PNC-02554.PPAL.P1.TUT1.</v>
          </cell>
        </row>
        <row r="16043">
          <cell r="G16043" t="str">
            <v>ENS.PNC-02554.PPAL.P1.TUT2.</v>
          </cell>
        </row>
        <row r="16044">
          <cell r="G16044" t="str">
            <v>ENS.PNC-02554.PPAL.P1.TUT3.</v>
          </cell>
        </row>
        <row r="16045">
          <cell r="G16045" t="str">
            <v>ENS.PNC-02554.PPAL.PC.</v>
          </cell>
        </row>
        <row r="16046">
          <cell r="G16046" t="str">
            <v>ENS.PNC-02554.PPAL.PC.C1.</v>
          </cell>
        </row>
        <row r="16047">
          <cell r="G16047" t="str">
            <v>ENS.PNC-02554.PPAL.PC.C2.</v>
          </cell>
        </row>
        <row r="16048">
          <cell r="G16048" t="str">
            <v>ENS.PNC-02554.PPAL.PC.C3.</v>
          </cell>
        </row>
        <row r="16049">
          <cell r="G16049" t="str">
            <v>ENS.PNC-02554.UB.</v>
          </cell>
        </row>
        <row r="16050">
          <cell r="G16050" t="str">
            <v>ENS.PNC-02554.UB.PT1.</v>
          </cell>
        </row>
        <row r="16051">
          <cell r="G16051" t="str">
            <v>ENS.PNC-02554.UB.PT2.</v>
          </cell>
        </row>
        <row r="16052">
          <cell r="G16052" t="str">
            <v>ENS.PNC-02554.UB.PT3.</v>
          </cell>
        </row>
        <row r="16053">
          <cell r="G16053" t="str">
            <v>ENS.PNC-02554.UB.PT4.</v>
          </cell>
        </row>
        <row r="16054">
          <cell r="G16054" t="str">
            <v>ENS.PNC-02554.UB.SQ.</v>
          </cell>
        </row>
        <row r="16055">
          <cell r="G16055" t="str">
            <v>ENS.PNC-02559.</v>
          </cell>
        </row>
        <row r="16056">
          <cell r="G16056" t="str">
            <v>ENS.PNC-02559.EG.</v>
          </cell>
        </row>
        <row r="16057">
          <cell r="G16057" t="str">
            <v>ENS.PNC-02559.EG.F.</v>
          </cell>
        </row>
        <row r="16058">
          <cell r="G16058" t="str">
            <v>ENS.PNC-02559.EG.P0.</v>
          </cell>
        </row>
        <row r="16059">
          <cell r="G16059" t="str">
            <v>ENS.PNC-02559.EG.P0.E1.</v>
          </cell>
        </row>
        <row r="16060">
          <cell r="G16060" t="str">
            <v>ENS.PNC-02559.EG.P0.E2.</v>
          </cell>
        </row>
        <row r="16061">
          <cell r="G16061" t="str">
            <v>ENS.PNC-02559.EG.P0.E3.</v>
          </cell>
        </row>
        <row r="16062">
          <cell r="G16062" t="str">
            <v>ENS.PNC-02559.EG.P0.ESCE.</v>
          </cell>
        </row>
        <row r="16063">
          <cell r="G16063" t="str">
            <v>ENS.PNC-02559.EG.P0.GIM.</v>
          </cell>
        </row>
        <row r="16064">
          <cell r="G16064" t="str">
            <v>ENS.PNC-02559.EG.P0.VES1.</v>
          </cell>
        </row>
        <row r="16065">
          <cell r="G16065" t="str">
            <v>ENS.PNC-02559.EG.P0.VES2.</v>
          </cell>
        </row>
        <row r="16066">
          <cell r="G16066" t="str">
            <v>ENS.PNC-02559.EG.P0.VES3.</v>
          </cell>
        </row>
        <row r="16067">
          <cell r="G16067" t="str">
            <v>ENS.PNC-02559.EG.PC.</v>
          </cell>
        </row>
        <row r="16068">
          <cell r="G16068" t="str">
            <v>ENS.PNC-02559.EG.PC.COB1.</v>
          </cell>
        </row>
        <row r="16069">
          <cell r="G16069" t="str">
            <v>ENS.PNC-02559.EP.</v>
          </cell>
        </row>
        <row r="16070">
          <cell r="G16070" t="str">
            <v>ENS.PNC-02559.EP.ASC.</v>
          </cell>
        </row>
        <row r="16071">
          <cell r="G16071" t="str">
            <v>ENS.PNC-02559.EP.ESC.</v>
          </cell>
        </row>
        <row r="16072">
          <cell r="G16072" t="str">
            <v>ENS.PNC-02559.EP.ESC.ESC1.</v>
          </cell>
        </row>
        <row r="16073">
          <cell r="G16073" t="str">
            <v>ENS.PNC-02559.EP.ESC.ESC2.</v>
          </cell>
        </row>
        <row r="16074">
          <cell r="G16074" t="str">
            <v>ENS.PNC-02559.EP.ESC.ESC3.</v>
          </cell>
        </row>
        <row r="16075">
          <cell r="G16075" t="str">
            <v>ENS.PNC-02559.EP.ESC.ESC4.</v>
          </cell>
        </row>
        <row r="16076">
          <cell r="G16076" t="str">
            <v>ENS.PNC-02559.EP.F.</v>
          </cell>
        </row>
        <row r="16077">
          <cell r="G16077" t="str">
            <v>ENS.PNC-02559.EP.P0.</v>
          </cell>
        </row>
        <row r="16078">
          <cell r="G16078" t="str">
            <v>ENS.PNC-02559.EP.P0.AMP.</v>
          </cell>
        </row>
        <row r="16079">
          <cell r="G16079" t="str">
            <v>ENS.PNC-02559.EP.P0.AUL1.</v>
          </cell>
        </row>
        <row r="16080">
          <cell r="G16080" t="str">
            <v>ENS.PNC-02559.EP.P0.AUL2.</v>
          </cell>
        </row>
        <row r="16081">
          <cell r="G16081" t="str">
            <v>ENS.PNC-02559.EP.P0.AUL3.</v>
          </cell>
        </row>
        <row r="16082">
          <cell r="G16082" t="str">
            <v>ENS.PNC-02559.EP.P0.AUL4.</v>
          </cell>
        </row>
        <row r="16083">
          <cell r="G16083" t="str">
            <v>ENS.PNC-02559.EP.P0.AUL5.</v>
          </cell>
        </row>
        <row r="16084">
          <cell r="G16084" t="str">
            <v>ENS.PNC-02559.EP.P0.AUL6.</v>
          </cell>
        </row>
        <row r="16085">
          <cell r="G16085" t="str">
            <v>ENS.PNC-02559.EP.P0.BIB.</v>
          </cell>
        </row>
        <row r="16086">
          <cell r="G16086" t="str">
            <v>ENS.PNC-02559.EP.P0.CONS.</v>
          </cell>
        </row>
        <row r="16087">
          <cell r="G16087" t="str">
            <v>ENS.PNC-02559.EP.P0.CUI.</v>
          </cell>
        </row>
        <row r="16088">
          <cell r="G16088" t="str">
            <v>ENS.PNC-02559.EP.P0.DES1.</v>
          </cell>
        </row>
        <row r="16089">
          <cell r="G16089" t="str">
            <v>ENS.PNC-02559.EP.P0.DES2.</v>
          </cell>
        </row>
        <row r="16090">
          <cell r="G16090" t="str">
            <v>ENS.PNC-02559.EP.P0.DES3.</v>
          </cell>
        </row>
        <row r="16091">
          <cell r="G16091" t="str">
            <v>ENS.PNC-02559.EP.P0.LAV1.</v>
          </cell>
        </row>
        <row r="16092">
          <cell r="G16092" t="str">
            <v>ENS.PNC-02559.EP.P0.LAV2.</v>
          </cell>
        </row>
        <row r="16093">
          <cell r="G16093" t="str">
            <v>ENS.PNC-02559.EP.P0.LAV3.</v>
          </cell>
        </row>
        <row r="16094">
          <cell r="G16094" t="str">
            <v>ENS.PNC-02559.EP.P0.LAV4.</v>
          </cell>
        </row>
        <row r="16095">
          <cell r="G16095" t="str">
            <v>ENS.PNC-02559.EP.P0.LAV5.</v>
          </cell>
        </row>
        <row r="16096">
          <cell r="G16096" t="str">
            <v>ENS.PNC-02559.EP.P0.LAV6.</v>
          </cell>
        </row>
        <row r="16097">
          <cell r="G16097" t="str">
            <v>ENS.PNC-02559.EP.P0.MEN.</v>
          </cell>
        </row>
        <row r="16098">
          <cell r="G16098" t="str">
            <v>ENS.PNC-02559.EP.P0.PAS1.</v>
          </cell>
        </row>
        <row r="16099">
          <cell r="G16099" t="str">
            <v>ENS.PNC-02559.EP.P0.PAS2.</v>
          </cell>
        </row>
        <row r="16100">
          <cell r="G16100" t="str">
            <v>ENS.PNC-02559.EP.P0.PAS3.</v>
          </cell>
        </row>
        <row r="16101">
          <cell r="G16101" t="str">
            <v>ENS.PNC-02559.EP.P0.SPROF.</v>
          </cell>
        </row>
        <row r="16102">
          <cell r="G16102" t="str">
            <v>ENS.PNC-02559.EP.P0.STEC1.</v>
          </cell>
        </row>
        <row r="16103">
          <cell r="G16103" t="str">
            <v>ENS.PNC-02559.EP.P0.STEC2.</v>
          </cell>
        </row>
        <row r="16104">
          <cell r="G16104" t="str">
            <v>ENS.PNC-02559.EP.P0.STEC3.</v>
          </cell>
        </row>
        <row r="16105">
          <cell r="G16105" t="str">
            <v>ENS.PNC-02559.EP.P0.STEC4.</v>
          </cell>
        </row>
        <row r="16106">
          <cell r="G16106" t="str">
            <v>ENS.PNC-02559.EP.P1.</v>
          </cell>
        </row>
        <row r="16107">
          <cell r="G16107" t="str">
            <v>ENS.PNC-02559.EP.P1.AUL01.</v>
          </cell>
        </row>
        <row r="16108">
          <cell r="G16108" t="str">
            <v>ENS.PNC-02559.EP.P1.AUL02.</v>
          </cell>
        </row>
        <row r="16109">
          <cell r="G16109" t="str">
            <v>ENS.PNC-02559.EP.P1.AUL03.</v>
          </cell>
        </row>
        <row r="16110">
          <cell r="G16110" t="str">
            <v>ENS.PNC-02559.EP.P1.AUL04.</v>
          </cell>
        </row>
        <row r="16111">
          <cell r="G16111" t="str">
            <v>ENS.PNC-02559.EP.P1.AUL05.</v>
          </cell>
        </row>
        <row r="16112">
          <cell r="G16112" t="str">
            <v>ENS.PNC-02559.EP.P1.AUL06.</v>
          </cell>
        </row>
        <row r="16113">
          <cell r="G16113" t="str">
            <v>ENS.PNC-02559.EP.P1.AUL07.</v>
          </cell>
        </row>
        <row r="16114">
          <cell r="G16114" t="str">
            <v>ENS.PNC-02559.EP.P1.AUL08.</v>
          </cell>
        </row>
        <row r="16115">
          <cell r="G16115" t="str">
            <v>ENS.PNC-02559.EP.P1.AUL09.</v>
          </cell>
        </row>
        <row r="16116">
          <cell r="G16116" t="str">
            <v>ENS.PNC-02559.EP.P1.AUL10.</v>
          </cell>
        </row>
        <row r="16117">
          <cell r="G16117" t="str">
            <v>ENS.PNC-02559.EP.P1.AUL11.</v>
          </cell>
        </row>
        <row r="16118">
          <cell r="G16118" t="str">
            <v>ENS.PNC-02559.EP.P1.AUL12.</v>
          </cell>
        </row>
        <row r="16119">
          <cell r="G16119" t="str">
            <v>ENS.PNC-02559.EP.P1.AUL13.</v>
          </cell>
        </row>
        <row r="16120">
          <cell r="G16120" t="str">
            <v>ENS.PNC-02559.EP.P1.AUL14.</v>
          </cell>
        </row>
        <row r="16121">
          <cell r="G16121" t="str">
            <v>ENS.PNC-02559.EP.P1.E1.</v>
          </cell>
        </row>
        <row r="16122">
          <cell r="G16122" t="str">
            <v>ENS.PNC-02559.EP.P1.E2.</v>
          </cell>
        </row>
        <row r="16123">
          <cell r="G16123" t="str">
            <v>ENS.PNC-02559.EP.P1.LAV1.</v>
          </cell>
        </row>
        <row r="16124">
          <cell r="G16124" t="str">
            <v>ENS.PNC-02559.EP.P1.LAV2.</v>
          </cell>
        </row>
        <row r="16125">
          <cell r="G16125" t="str">
            <v>ENS.PNC-02559.EP.P1.LAV3.</v>
          </cell>
        </row>
        <row r="16126">
          <cell r="G16126" t="str">
            <v>ENS.PNC-02559.EP.P1.LAV4.</v>
          </cell>
        </row>
        <row r="16127">
          <cell r="G16127" t="str">
            <v>ENS.PNC-02559.EP.P1.PAS1.</v>
          </cell>
        </row>
        <row r="16128">
          <cell r="G16128" t="str">
            <v>ENS.PNC-02559.EP.P1.PAS2.</v>
          </cell>
        </row>
        <row r="16129">
          <cell r="G16129" t="str">
            <v>ENS.PNC-02559.EP.P1.PAS3.</v>
          </cell>
        </row>
        <row r="16130">
          <cell r="G16130" t="str">
            <v>ENS.PNC-02559.EP.P1.TUT1.</v>
          </cell>
        </row>
        <row r="16131">
          <cell r="G16131" t="str">
            <v>ENS.PNC-02559.EP.P1.TUT2.</v>
          </cell>
        </row>
        <row r="16132">
          <cell r="G16132" t="str">
            <v>ENS.PNC-02559.EP.P1.TUT3.</v>
          </cell>
        </row>
        <row r="16133">
          <cell r="G16133" t="str">
            <v>ENS.PNC-02559.EP.PC.</v>
          </cell>
        </row>
        <row r="16134">
          <cell r="G16134" t="str">
            <v>ENS.PNC-02559.EP.PC.COB1.</v>
          </cell>
        </row>
        <row r="16135">
          <cell r="G16135" t="str">
            <v>ENS.PNC-02559.EP.PC.COB2.</v>
          </cell>
        </row>
        <row r="16136">
          <cell r="G16136" t="str">
            <v>ENS.PNC-02559.EP.PC.COB3.</v>
          </cell>
        </row>
        <row r="16137">
          <cell r="G16137" t="str">
            <v>ENS.PNC-02559.EP.PC.COB4.</v>
          </cell>
        </row>
        <row r="16138">
          <cell r="G16138" t="str">
            <v>ENS.PNC-02559.EP.PC.COB5.</v>
          </cell>
        </row>
        <row r="16139">
          <cell r="G16139" t="str">
            <v>ENS.PNC-02559.EP.PC.COB6.</v>
          </cell>
        </row>
        <row r="16140">
          <cell r="G16140" t="str">
            <v>ENS.PNC-02559.EP.PS.</v>
          </cell>
        </row>
        <row r="16141">
          <cell r="G16141" t="str">
            <v>ENS.PNC-02559.EP.PS.AUL1.</v>
          </cell>
        </row>
        <row r="16142">
          <cell r="G16142" t="str">
            <v>ENS.PNC-02559.EP.PS.AUL2.</v>
          </cell>
        </row>
        <row r="16143">
          <cell r="G16143" t="str">
            <v>ENS.PNC-02559.EP.PS.AUL3.</v>
          </cell>
        </row>
        <row r="16144">
          <cell r="G16144" t="str">
            <v>ENS.PNC-02559.EP.PS.AUL4.</v>
          </cell>
        </row>
        <row r="16145">
          <cell r="G16145" t="str">
            <v>ENS.PNC-02559.EP.PS.AUL5.</v>
          </cell>
        </row>
        <row r="16146">
          <cell r="G16146" t="str">
            <v>ENS.PNC-02559.EP.PS.AUL6.</v>
          </cell>
        </row>
        <row r="16147">
          <cell r="G16147" t="str">
            <v>ENS.PNC-02559.EP.PS.AUL7.</v>
          </cell>
        </row>
        <row r="16148">
          <cell r="G16148" t="str">
            <v>ENS.PNC-02559.EP.PS.AUL8.</v>
          </cell>
        </row>
        <row r="16149">
          <cell r="G16149" t="str">
            <v>ENS.PNC-02559.EP.PS.E1.</v>
          </cell>
        </row>
        <row r="16150">
          <cell r="G16150" t="str">
            <v>ENS.PNC-02559.EP.PS.LAV1.</v>
          </cell>
        </row>
        <row r="16151">
          <cell r="G16151" t="str">
            <v>ENS.PNC-02559.EP.PS.LAV2.</v>
          </cell>
        </row>
        <row r="16152">
          <cell r="G16152" t="str">
            <v>ENS.PNC-02559.EP.PS.LAV3.</v>
          </cell>
        </row>
        <row r="16153">
          <cell r="G16153" t="str">
            <v>ENS.PNC-02559.EP.PS.LAV4.</v>
          </cell>
        </row>
        <row r="16154">
          <cell r="G16154" t="str">
            <v>ENS.PNC-02559.EP.PS.PAS1.</v>
          </cell>
        </row>
        <row r="16155">
          <cell r="G16155" t="str">
            <v>ENS.PNC-02559.EP.PS.PAS2.</v>
          </cell>
        </row>
        <row r="16156">
          <cell r="G16156" t="str">
            <v>ENS.PNC-02559.EP.PS.TUT.</v>
          </cell>
        </row>
        <row r="16157">
          <cell r="G16157" t="str">
            <v>ENS.PNC-02559.EP.PS.VEST.</v>
          </cell>
        </row>
        <row r="16158">
          <cell r="G16158" t="str">
            <v>ENS.PNC-02559.UB.</v>
          </cell>
        </row>
        <row r="16159">
          <cell r="G16159" t="str">
            <v>ENS.PNC-02559.UB.ESC.</v>
          </cell>
        </row>
        <row r="16160">
          <cell r="G16160" t="str">
            <v>ENS.PNC-02559.UB.EXT1.</v>
          </cell>
        </row>
        <row r="16161">
          <cell r="G16161" t="str">
            <v>ENS.PNC-02559.UB.EXT2.</v>
          </cell>
        </row>
        <row r="16162">
          <cell r="G16162" t="str">
            <v>ENS.PNC-02559.UB.PAT1.</v>
          </cell>
        </row>
        <row r="16163">
          <cell r="G16163" t="str">
            <v>ENS.PNC-02559.UB.PAT2.</v>
          </cell>
        </row>
        <row r="16164">
          <cell r="G16164" t="str">
            <v>ENS.PNC-02559.UB.PAT3.</v>
          </cell>
        </row>
        <row r="16165">
          <cell r="G16165" t="str">
            <v>ENS.PNC-02559.UB.PAT4.</v>
          </cell>
        </row>
        <row r="16166">
          <cell r="G16166" t="str">
            <v>ENS.PNC-02559.UB.PPE.</v>
          </cell>
        </row>
        <row r="16167">
          <cell r="G16167" t="str">
            <v>ENS.PNC-02559.UB.SQ.</v>
          </cell>
        </row>
        <row r="16168">
          <cell r="G16168" t="str">
            <v>ENS.PNC-02669.</v>
          </cell>
        </row>
        <row r="16169">
          <cell r="G16169" t="str">
            <v>ENS.PNC-02669.EP.</v>
          </cell>
        </row>
        <row r="16170">
          <cell r="G16170" t="str">
            <v>ENS.PNC-02669.EP.ASC.</v>
          </cell>
        </row>
        <row r="16171">
          <cell r="G16171" t="str">
            <v>ENS.PNC-02669.EP.E01.</v>
          </cell>
        </row>
        <row r="16172">
          <cell r="G16172" t="str">
            <v>ENS.PNC-02669.EP.ESCINT.</v>
          </cell>
        </row>
        <row r="16173">
          <cell r="G16173" t="str">
            <v>ENS.PNC-02669.EP.P0.</v>
          </cell>
        </row>
        <row r="16174">
          <cell r="G16174" t="str">
            <v>ENS.PNC-02669.EP.P0.E01.</v>
          </cell>
        </row>
        <row r="16175">
          <cell r="G16175" t="str">
            <v>ENS.PNC-02669.EP.P0.E02.</v>
          </cell>
        </row>
        <row r="16176">
          <cell r="G16176" t="str">
            <v>ENS.PNC-02669.EP.P0.L01.</v>
          </cell>
        </row>
        <row r="16177">
          <cell r="G16177" t="str">
            <v>ENS.PNC-02669.EP.P0.SC.</v>
          </cell>
        </row>
        <row r="16178">
          <cell r="G16178" t="str">
            <v>ENS.PNC-02669.EP.P1.</v>
          </cell>
        </row>
        <row r="16179">
          <cell r="G16179" t="str">
            <v>ENS.PNC-02669.EP.P1.A01.</v>
          </cell>
        </row>
        <row r="16180">
          <cell r="G16180" t="str">
            <v>ENS.PNC-02669.EP.P1.A02.</v>
          </cell>
        </row>
        <row r="16181">
          <cell r="G16181" t="str">
            <v>ENS.PNC-02669.EP.P1.A03.</v>
          </cell>
        </row>
        <row r="16182">
          <cell r="G16182" t="str">
            <v>ENS.PNC-02669.EP.P1.A04.</v>
          </cell>
        </row>
        <row r="16183">
          <cell r="G16183" t="str">
            <v>ENS.PNC-02669.EP.P1.E01.</v>
          </cell>
        </row>
        <row r="16184">
          <cell r="G16184" t="str">
            <v>ENS.PNC-02669.EP.P1.E02.</v>
          </cell>
        </row>
        <row r="16185">
          <cell r="G16185" t="str">
            <v>ENS.PNC-02669.EP.P1.E03.</v>
          </cell>
        </row>
        <row r="16186">
          <cell r="G16186" t="str">
            <v>ENS.PNC-02669.EP.P1.E04.</v>
          </cell>
        </row>
        <row r="16187">
          <cell r="G16187" t="str">
            <v>ENS.PNC-02669.EP.P1.E05.</v>
          </cell>
        </row>
        <row r="16188">
          <cell r="G16188" t="str">
            <v>ENS.PNC-02669.EP.P1.E06.</v>
          </cell>
        </row>
        <row r="16189">
          <cell r="G16189" t="str">
            <v>ENS.PNC-02669.EP.P1.E07.</v>
          </cell>
        </row>
        <row r="16190">
          <cell r="G16190" t="str">
            <v>ENS.PNC-02669.EP.P1.E08.</v>
          </cell>
        </row>
        <row r="16191">
          <cell r="G16191" t="str">
            <v>ENS.PNC-02669.EP.P1.E09.</v>
          </cell>
        </row>
        <row r="16192">
          <cell r="G16192" t="str">
            <v>ENS.PNC-02669.EP.P1.E10.</v>
          </cell>
        </row>
        <row r="16193">
          <cell r="G16193" t="str">
            <v>ENS.PNC-02669.EP.P1.E11.</v>
          </cell>
        </row>
        <row r="16194">
          <cell r="G16194" t="str">
            <v>ENS.PNC-02669.EP.P1.E12.</v>
          </cell>
        </row>
        <row r="16195">
          <cell r="G16195" t="str">
            <v>ENS.PNC-02669.EP.P1.L01.</v>
          </cell>
        </row>
        <row r="16196">
          <cell r="G16196" t="str">
            <v>ENS.PNC-02669.EP.P1.L02.</v>
          </cell>
        </row>
        <row r="16197">
          <cell r="G16197" t="str">
            <v>ENS.PNC-02669.EP.P1.L03.</v>
          </cell>
        </row>
        <row r="16198">
          <cell r="G16198" t="str">
            <v>ENS.PNC-02669.EP.P2.</v>
          </cell>
        </row>
        <row r="16199">
          <cell r="G16199" t="str">
            <v>ENS.PNC-02669.EP.P2.A01.</v>
          </cell>
        </row>
        <row r="16200">
          <cell r="G16200" t="str">
            <v>ENS.PNC-02669.EP.P2.A02.</v>
          </cell>
        </row>
        <row r="16201">
          <cell r="G16201" t="str">
            <v>ENS.PNC-02669.EP.P2.A03.</v>
          </cell>
        </row>
        <row r="16202">
          <cell r="G16202" t="str">
            <v>ENS.PNC-02669.EP.P2.A04.</v>
          </cell>
        </row>
        <row r="16203">
          <cell r="G16203" t="str">
            <v>ENS.PNC-02669.EP.P2.A05.</v>
          </cell>
        </row>
        <row r="16204">
          <cell r="G16204" t="str">
            <v>ENS.PNC-02669.EP.P2.A06.</v>
          </cell>
        </row>
        <row r="16205">
          <cell r="G16205" t="str">
            <v>ENS.PNC-02669.EP.P2.A07.</v>
          </cell>
        </row>
        <row r="16206">
          <cell r="G16206" t="str">
            <v>ENS.PNC-02669.EP.P2.A08.</v>
          </cell>
        </row>
        <row r="16207">
          <cell r="G16207" t="str">
            <v>ENS.PNC-02669.EP.P2.A09.</v>
          </cell>
        </row>
        <row r="16208">
          <cell r="G16208" t="str">
            <v>ENS.PNC-02669.EP.P2.A10.</v>
          </cell>
        </row>
        <row r="16209">
          <cell r="G16209" t="str">
            <v>ENS.PNC-02669.EP.P2.A11.</v>
          </cell>
        </row>
        <row r="16210">
          <cell r="G16210" t="str">
            <v>ENS.PNC-02669.EP.P2.A12.</v>
          </cell>
        </row>
        <row r="16211">
          <cell r="G16211" t="str">
            <v>ENS.PNC-02669.EP.P2.E01.</v>
          </cell>
        </row>
        <row r="16212">
          <cell r="G16212" t="str">
            <v>ENS.PNC-02669.EP.P2.E02.</v>
          </cell>
        </row>
        <row r="16213">
          <cell r="G16213" t="str">
            <v>ENS.PNC-02669.EP.P2.E03.</v>
          </cell>
        </row>
        <row r="16214">
          <cell r="G16214" t="str">
            <v>ENS.PNC-02669.EP.P2.E04.</v>
          </cell>
        </row>
        <row r="16215">
          <cell r="G16215" t="str">
            <v>ENS.PNC-02669.EP.P2.E05.</v>
          </cell>
        </row>
        <row r="16216">
          <cell r="G16216" t="str">
            <v>ENS.PNC-02669.EP.P2.E06.</v>
          </cell>
        </row>
        <row r="16217">
          <cell r="G16217" t="str">
            <v>ENS.PNC-02669.EP.P2.E07.</v>
          </cell>
        </row>
        <row r="16218">
          <cell r="G16218" t="str">
            <v>ENS.PNC-02669.EP.P2.E08.</v>
          </cell>
        </row>
        <row r="16219">
          <cell r="G16219" t="str">
            <v>ENS.PNC-02669.EP.P2.L01.</v>
          </cell>
        </row>
        <row r="16220">
          <cell r="G16220" t="str">
            <v>ENS.PNC-02669.EP.P2.L02.</v>
          </cell>
        </row>
        <row r="16221">
          <cell r="G16221" t="str">
            <v>ENS.PNC-02669.EP.P2.L03.</v>
          </cell>
        </row>
        <row r="16222">
          <cell r="G16222" t="str">
            <v>ENS.PNC-02669.EP.P2.L04.</v>
          </cell>
        </row>
        <row r="16223">
          <cell r="G16223" t="str">
            <v>ENS.PNC-02669.EP.P2.L05.</v>
          </cell>
        </row>
        <row r="16224">
          <cell r="G16224" t="str">
            <v>ENS.PNC-02669.EP.P2.L06.</v>
          </cell>
        </row>
        <row r="16225">
          <cell r="G16225" t="str">
            <v>ENS.PNC-02669.EP.P2.L07.</v>
          </cell>
        </row>
        <row r="16226">
          <cell r="G16226" t="str">
            <v>ENS.PNC-02669.EP.P2.SRAC.</v>
          </cell>
        </row>
        <row r="16227">
          <cell r="G16227" t="str">
            <v>ENS.PNC-02669.EP.PC.</v>
          </cell>
        </row>
        <row r="16228">
          <cell r="G16228" t="str">
            <v>ENS.PNC-02669.EP.PC.COB.</v>
          </cell>
        </row>
        <row r="16229">
          <cell r="G16229" t="str">
            <v>ENS.PNC-02669.UB.</v>
          </cell>
        </row>
        <row r="16230">
          <cell r="G16230" t="str">
            <v>ENS.PNC-02669.UB.E01.</v>
          </cell>
        </row>
        <row r="16231">
          <cell r="G16231" t="str">
            <v>ENS.PNC-02669.UB.E02.</v>
          </cell>
        </row>
        <row r="16232">
          <cell r="G16232" t="str">
            <v>ENS.PNC-02669.UB.E03.</v>
          </cell>
        </row>
        <row r="16233">
          <cell r="G16233" t="str">
            <v>ENS.PNC-02669.UB.SQ.</v>
          </cell>
        </row>
        <row r="16234">
          <cell r="G16234" t="str">
            <v>ENS.PNC-02734.</v>
          </cell>
        </row>
        <row r="16235">
          <cell r="G16235" t="str">
            <v>ENS.PNC-02734.EP.</v>
          </cell>
        </row>
        <row r="16236">
          <cell r="G16236" t="str">
            <v>ENS.PNC-02734.EP.ASC.</v>
          </cell>
        </row>
        <row r="16237">
          <cell r="G16237" t="str">
            <v>ENS.PNC-02734.EP.Esc.</v>
          </cell>
        </row>
        <row r="16238">
          <cell r="G16238" t="str">
            <v>ENS.PNC-02734.EP.Esc.Esc1.</v>
          </cell>
        </row>
        <row r="16239">
          <cell r="G16239" t="str">
            <v>ENS.PNC-02734.EP.Esc.Esc2.</v>
          </cell>
        </row>
        <row r="16240">
          <cell r="G16240" t="str">
            <v>ENS.PNC-02734.EP.F.</v>
          </cell>
        </row>
        <row r="16241">
          <cell r="G16241" t="str">
            <v>ENS.PNC-02734.EP.P0.</v>
          </cell>
        </row>
        <row r="16242">
          <cell r="G16242" t="str">
            <v>ENS.PNC-02734.EP.P0.AMPA.</v>
          </cell>
        </row>
        <row r="16243">
          <cell r="G16243" t="str">
            <v>ENS.PNC-02734.EP.P0.Con.</v>
          </cell>
        </row>
        <row r="16244">
          <cell r="G16244" t="str">
            <v>ENS.PNC-02734.EP.P0.Dir.</v>
          </cell>
        </row>
        <row r="16245">
          <cell r="G16245" t="str">
            <v>ENS.PNC-02734.EP.P0.Est.</v>
          </cell>
        </row>
        <row r="16246">
          <cell r="G16246" t="str">
            <v>ENS.PNC-02734.EP.P0.Inf1.</v>
          </cell>
        </row>
        <row r="16247">
          <cell r="G16247" t="str">
            <v>ENS.PNC-02734.EP.P0.Inf2.</v>
          </cell>
        </row>
        <row r="16248">
          <cell r="G16248" t="str">
            <v>ENS.PNC-02734.EP.P0.Inf3.</v>
          </cell>
        </row>
        <row r="16249">
          <cell r="G16249" t="str">
            <v>ENS.PNC-02734.EP.P0.Inf4.</v>
          </cell>
        </row>
        <row r="16250">
          <cell r="G16250" t="str">
            <v>ENS.PNC-02734.EP.P0.Inf5.</v>
          </cell>
        </row>
        <row r="16251">
          <cell r="G16251" t="str">
            <v>ENS.PNC-02734.EP.P0.Ins1.</v>
          </cell>
        </row>
        <row r="16252">
          <cell r="G16252" t="str">
            <v>ENS.PNC-02734.EP.P0.MtGim1.</v>
          </cell>
        </row>
        <row r="16253">
          <cell r="G16253" t="str">
            <v>ENS.PNC-02734.EP.P0.MtGim2.</v>
          </cell>
        </row>
        <row r="16254">
          <cell r="G16254" t="str">
            <v>ENS.PNC-02734.EP.P0.Mtzm1.</v>
          </cell>
        </row>
        <row r="16255">
          <cell r="G16255" t="str">
            <v>ENS.PNC-02734.EP.P0.Mtzm2.</v>
          </cell>
        </row>
        <row r="16256">
          <cell r="G16256" t="str">
            <v>ENS.PNC-02734.EP.P0.Mtzm3.</v>
          </cell>
        </row>
        <row r="16257">
          <cell r="G16257" t="str">
            <v>ENS.PNC-02734.EP.P0.Net.</v>
          </cell>
        </row>
        <row r="16258">
          <cell r="G16258" t="str">
            <v>ENS.PNC-02734.EP.P0.Pas.</v>
          </cell>
        </row>
        <row r="16259">
          <cell r="G16259" t="str">
            <v>ENS.PNC-02734.EP.P0.Pol.</v>
          </cell>
        </row>
        <row r="16260">
          <cell r="G16260" t="str">
            <v>ENS.PNC-02734.EP.P0.RACK.</v>
          </cell>
        </row>
        <row r="16261">
          <cell r="G16261" t="str">
            <v>ENS.PNC-02734.EP.P0.Sec.</v>
          </cell>
        </row>
        <row r="16262">
          <cell r="G16262" t="str">
            <v>ENS.PNC-02734.EP.P0.Tut.</v>
          </cell>
        </row>
        <row r="16263">
          <cell r="G16263" t="str">
            <v>ENS.PNC-02734.EP.P0.Ves.</v>
          </cell>
        </row>
        <row r="16264">
          <cell r="G16264" t="str">
            <v>ENS.PNC-02734.EP.P0.Vest1.</v>
          </cell>
        </row>
        <row r="16265">
          <cell r="G16265" t="str">
            <v>ENS.PNC-02734.EP.P0.Vest2.</v>
          </cell>
        </row>
        <row r="16266">
          <cell r="G16266" t="str">
            <v>ENS.PNC-02734.EP.P0.WC1.</v>
          </cell>
        </row>
        <row r="16267">
          <cell r="G16267" t="str">
            <v>ENS.PNC-02734.EP.P0.WC2.</v>
          </cell>
        </row>
        <row r="16268">
          <cell r="G16268" t="str">
            <v>ENS.PNC-02734.EP.P0.WC3.</v>
          </cell>
        </row>
        <row r="16269">
          <cell r="G16269" t="str">
            <v>ENS.PNC-02734.EP.P0.WC4.</v>
          </cell>
        </row>
        <row r="16270">
          <cell r="G16270" t="str">
            <v>ENS.PNC-02734.EP.P0.WC5.</v>
          </cell>
        </row>
        <row r="16271">
          <cell r="G16271" t="str">
            <v>ENS.PNC-02734.EP.P0.WC6.</v>
          </cell>
        </row>
        <row r="16272">
          <cell r="G16272" t="str">
            <v>ENS.PNC-02734.EP.P1.</v>
          </cell>
        </row>
        <row r="16273">
          <cell r="G16273" t="str">
            <v>ENS.PNC-02734.EP.P1.Ang.</v>
          </cell>
        </row>
        <row r="16274">
          <cell r="G16274" t="str">
            <v>ENS.PNC-02734.EP.P1.Bibli.</v>
          </cell>
        </row>
        <row r="16275">
          <cell r="G16275" t="str">
            <v>ENS.PNC-02734.EP.P1.Ins1.</v>
          </cell>
        </row>
        <row r="16276">
          <cell r="G16276" t="str">
            <v>ENS.PNC-02734.EP.P1.Ins2.</v>
          </cell>
        </row>
        <row r="16277">
          <cell r="G16277" t="str">
            <v>ENS.PNC-02734.EP.P1.Mtzm1.</v>
          </cell>
        </row>
        <row r="16278">
          <cell r="G16278" t="str">
            <v>ENS.PNC-02734.EP.P1.Net.</v>
          </cell>
        </row>
        <row r="16279">
          <cell r="G16279" t="str">
            <v>ENS.PNC-02734.EP.P1.Pas.</v>
          </cell>
        </row>
        <row r="16280">
          <cell r="G16280" t="str">
            <v>ENS.PNC-02734.EP.P1.Prim1.</v>
          </cell>
        </row>
        <row r="16281">
          <cell r="G16281" t="str">
            <v>ENS.PNC-02734.EP.P1.Prim2.</v>
          </cell>
        </row>
        <row r="16282">
          <cell r="G16282" t="str">
            <v>ENS.PNC-02734.EP.P1.Prim3.</v>
          </cell>
        </row>
        <row r="16283">
          <cell r="G16283" t="str">
            <v>ENS.PNC-02734.EP.P1.Prim4.</v>
          </cell>
        </row>
        <row r="16284">
          <cell r="G16284" t="str">
            <v>ENS.PNC-02734.EP.P1.Prof.</v>
          </cell>
        </row>
        <row r="16285">
          <cell r="G16285" t="str">
            <v>ENS.PNC-02734.EP.P1.WC1.</v>
          </cell>
        </row>
        <row r="16286">
          <cell r="G16286" t="str">
            <v>ENS.PNC-02734.EP.P1.WC2.</v>
          </cell>
        </row>
        <row r="16287">
          <cell r="G16287" t="str">
            <v>ENS.PNC-02734.EP.P1.WC3.</v>
          </cell>
        </row>
        <row r="16288">
          <cell r="G16288" t="str">
            <v>ENS.PNC-02734.EP.PC.</v>
          </cell>
        </row>
        <row r="16289">
          <cell r="G16289" t="str">
            <v>ENS.PNC-02734.EP.PC.Cob01.</v>
          </cell>
        </row>
        <row r="16290">
          <cell r="G16290" t="str">
            <v>ENS.PNC-02734.EP.PC.Cob02.</v>
          </cell>
        </row>
        <row r="16291">
          <cell r="G16291" t="str">
            <v>ENS.PNC-02734.EP.PC.Cob03.</v>
          </cell>
        </row>
        <row r="16292">
          <cell r="G16292" t="str">
            <v>ENS.PNC-02734.EP.PC.Cob04.</v>
          </cell>
        </row>
        <row r="16293">
          <cell r="G16293" t="str">
            <v>ENS.PNC-02734.EP.PC.Cob05.</v>
          </cell>
        </row>
        <row r="16294">
          <cell r="G16294" t="str">
            <v>ENS.PNC-02734.EP.PC.Cob06.</v>
          </cell>
        </row>
        <row r="16295">
          <cell r="G16295" t="str">
            <v>ENS.PNC-02734.EP.PC.Cob07.</v>
          </cell>
        </row>
        <row r="16296">
          <cell r="G16296" t="str">
            <v>ENS.PNC-02734.EP.PC.Cob08.</v>
          </cell>
        </row>
        <row r="16297">
          <cell r="G16297" t="str">
            <v>ENS.PNC-02734.EP.PC.Cob09.</v>
          </cell>
        </row>
        <row r="16298">
          <cell r="G16298" t="str">
            <v>ENS.PNC-02734.EP.PC.Cob10.</v>
          </cell>
        </row>
        <row r="16299">
          <cell r="G16299" t="str">
            <v>ENS.PNC-02734.EP.PC.Cob11.</v>
          </cell>
        </row>
        <row r="16300">
          <cell r="G16300" t="str">
            <v>ENS.PNC-02734.EP.PS.</v>
          </cell>
        </row>
        <row r="16301">
          <cell r="G16301" t="str">
            <v>ENS.PNC-02734.EP.PS.Aboc.</v>
          </cell>
        </row>
        <row r="16302">
          <cell r="G16302" t="str">
            <v>ENS.PNC-02734.EP.PS.Cuin.</v>
          </cell>
        </row>
        <row r="16303">
          <cell r="G16303" t="str">
            <v>ENS.PNC-02734.EP.PS.Ins1.</v>
          </cell>
        </row>
        <row r="16304">
          <cell r="G16304" t="str">
            <v>ENS.PNC-02734.EP.PS.Ins2.</v>
          </cell>
        </row>
        <row r="16305">
          <cell r="G16305" t="str">
            <v>ENS.PNC-02734.EP.PS.Mnj.</v>
          </cell>
        </row>
        <row r="16306">
          <cell r="G16306" t="str">
            <v>ENS.PNC-02734.EP.PS.Mtzm1.</v>
          </cell>
        </row>
        <row r="16307">
          <cell r="G16307" t="str">
            <v>ENS.PNC-02734.EP.PS.Mtzm2.</v>
          </cell>
        </row>
        <row r="16308">
          <cell r="G16308" t="str">
            <v>ENS.PNC-02734.EP.PS.Ves.</v>
          </cell>
        </row>
        <row r="16309">
          <cell r="G16309" t="str">
            <v>ENS.PNC-02734.EP.PS.WC1.</v>
          </cell>
        </row>
        <row r="16310">
          <cell r="G16310" t="str">
            <v>ENS.PNC-02734.EP.PS.WC2.</v>
          </cell>
        </row>
        <row r="16311">
          <cell r="G16311" t="str">
            <v>ENS.PNC-02734.EP.PS.WC3.</v>
          </cell>
        </row>
        <row r="16312">
          <cell r="G16312" t="str">
            <v>ENS.PNC-02734.URB.</v>
          </cell>
        </row>
        <row r="16313">
          <cell r="G16313" t="str">
            <v>ENS.PNC-02734.URB.Ext1.</v>
          </cell>
        </row>
        <row r="16314">
          <cell r="G16314" t="str">
            <v>ENS.PNC-02734.URB.Ext2.</v>
          </cell>
        </row>
        <row r="16315">
          <cell r="G16315" t="str">
            <v>ENS.PNC-02734.URB.Ext3.</v>
          </cell>
        </row>
        <row r="16316">
          <cell r="G16316" t="str">
            <v>ENS.PNC-02734.URB.Ext4.</v>
          </cell>
        </row>
        <row r="16317">
          <cell r="G16317" t="str">
            <v>ENS.PNC-02734.URB.Ext5.</v>
          </cell>
        </row>
        <row r="16318">
          <cell r="G16318" t="str">
            <v>ENS.PNC-02734.URB.Ext6.</v>
          </cell>
        </row>
        <row r="16319">
          <cell r="G16319" t="str">
            <v>ENS.PNC-02734.URB.Ext7.</v>
          </cell>
        </row>
        <row r="16320">
          <cell r="G16320" t="str">
            <v>ENS.PNC-02734.URB.Pinf.</v>
          </cell>
        </row>
        <row r="16321">
          <cell r="G16321" t="str">
            <v>ENS.PNC-02734.URB.Ppe.</v>
          </cell>
        </row>
        <row r="16322">
          <cell r="G16322" t="str">
            <v>ENS.PNC-02734.URB.Pprim.</v>
          </cell>
        </row>
        <row r="16323">
          <cell r="G16323" t="str">
            <v>ENS.PNC-02734.URB.Sq.</v>
          </cell>
        </row>
        <row r="16324">
          <cell r="G16324" t="str">
            <v>ENS.PNC-03361.</v>
          </cell>
        </row>
        <row r="16325">
          <cell r="G16325" t="str">
            <v>ENS.PNC-03361.EP.</v>
          </cell>
        </row>
        <row r="16326">
          <cell r="G16326" t="str">
            <v>ENS.PNC-03361.EP.ASC.</v>
          </cell>
        </row>
        <row r="16327">
          <cell r="G16327" t="str">
            <v>ENS.PNC-03361.EP.ESC.</v>
          </cell>
        </row>
        <row r="16328">
          <cell r="G16328" t="str">
            <v>ENS.PNC-03361.EP.F.</v>
          </cell>
        </row>
        <row r="16329">
          <cell r="G16329" t="str">
            <v>ENS.PNC-03361.EP.P0.</v>
          </cell>
        </row>
        <row r="16330">
          <cell r="G16330" t="str">
            <v>ENS.PNC-03361.EP.P0.A01.</v>
          </cell>
        </row>
        <row r="16331">
          <cell r="G16331" t="str">
            <v>ENS.PNC-03361.EP.P0.A02.</v>
          </cell>
        </row>
        <row r="16332">
          <cell r="G16332" t="str">
            <v>ENS.PNC-03361.EP.P0.A03.</v>
          </cell>
        </row>
        <row r="16333">
          <cell r="G16333" t="str">
            <v>ENS.PNC-03361.EP.P0.A04.</v>
          </cell>
        </row>
        <row r="16334">
          <cell r="G16334" t="str">
            <v>ENS.PNC-03361.EP.P0.A05.</v>
          </cell>
        </row>
        <row r="16335">
          <cell r="G16335" t="str">
            <v>ENS.PNC-03361.EP.P0.D01.</v>
          </cell>
        </row>
        <row r="16336">
          <cell r="G16336" t="str">
            <v>ENS.PNC-03361.EP.P0.D02.</v>
          </cell>
        </row>
        <row r="16337">
          <cell r="G16337" t="str">
            <v>ENS.PNC-03361.EP.P0.E01.</v>
          </cell>
        </row>
        <row r="16338">
          <cell r="G16338" t="str">
            <v>ENS.PNC-03361.EP.P0.E02.</v>
          </cell>
        </row>
        <row r="16339">
          <cell r="G16339" t="str">
            <v>ENS.PNC-03361.EP.P0.E03.</v>
          </cell>
        </row>
        <row r="16340">
          <cell r="G16340" t="str">
            <v>ENS.PNC-03361.EP.P0.E04.</v>
          </cell>
        </row>
        <row r="16341">
          <cell r="G16341" t="str">
            <v>ENS.PNC-03361.EP.P0.E05.</v>
          </cell>
        </row>
        <row r="16342">
          <cell r="G16342" t="str">
            <v>ENS.PNC-03361.EP.P0.E06.</v>
          </cell>
        </row>
        <row r="16343">
          <cell r="G16343" t="str">
            <v>ENS.PNC-03361.EP.P0.E07.</v>
          </cell>
        </row>
        <row r="16344">
          <cell r="G16344" t="str">
            <v>ENS.PNC-03361.EP.P0.E08.</v>
          </cell>
        </row>
        <row r="16345">
          <cell r="G16345" t="str">
            <v>ENS.PNC-03361.EP.P0.L01.</v>
          </cell>
        </row>
        <row r="16346">
          <cell r="G16346" t="str">
            <v>ENS.PNC-03361.EP.P0.SAC.</v>
          </cell>
        </row>
        <row r="16347">
          <cell r="G16347" t="str">
            <v>ENS.PNC-03361.EP.P1.</v>
          </cell>
        </row>
        <row r="16348">
          <cell r="G16348" t="str">
            <v>ENS.PNC-03361.EP.P1.A01.</v>
          </cell>
        </row>
        <row r="16349">
          <cell r="G16349" t="str">
            <v>ENS.PNC-03361.EP.P1.A02.</v>
          </cell>
        </row>
        <row r="16350">
          <cell r="G16350" t="str">
            <v>ENS.PNC-03361.EP.P1.A03.</v>
          </cell>
        </row>
        <row r="16351">
          <cell r="G16351" t="str">
            <v>ENS.PNC-03361.EP.P1.A04.</v>
          </cell>
        </row>
        <row r="16352">
          <cell r="G16352" t="str">
            <v>ENS.PNC-03361.EP.P1.A05.</v>
          </cell>
        </row>
        <row r="16353">
          <cell r="G16353" t="str">
            <v>ENS.PNC-03361.EP.P1.A06.</v>
          </cell>
        </row>
        <row r="16354">
          <cell r="G16354" t="str">
            <v>ENS.PNC-03361.EP.P1.A07.</v>
          </cell>
        </row>
        <row r="16355">
          <cell r="G16355" t="str">
            <v>ENS.PNC-03361.EP.P1.A08.</v>
          </cell>
        </row>
        <row r="16356">
          <cell r="G16356" t="str">
            <v>ENS.PNC-03361.EP.P1.A09.</v>
          </cell>
        </row>
        <row r="16357">
          <cell r="G16357" t="str">
            <v>ENS.PNC-03361.EP.P1.A10.</v>
          </cell>
        </row>
        <row r="16358">
          <cell r="G16358" t="str">
            <v>ENS.PNC-03361.EP.P1.A11.</v>
          </cell>
        </row>
        <row r="16359">
          <cell r="G16359" t="str">
            <v>ENS.PNC-03361.EP.P1.E01.</v>
          </cell>
        </row>
        <row r="16360">
          <cell r="G16360" t="str">
            <v>ENS.PNC-03361.EP.P1.E02.</v>
          </cell>
        </row>
        <row r="16361">
          <cell r="G16361" t="str">
            <v>ENS.PNC-03361.EP.P1.E03.</v>
          </cell>
        </row>
        <row r="16362">
          <cell r="G16362" t="str">
            <v>ENS.PNC-03361.EP.P1.E04.</v>
          </cell>
        </row>
        <row r="16363">
          <cell r="G16363" t="str">
            <v>ENS.PNC-03361.EP.P1.E05.</v>
          </cell>
        </row>
        <row r="16364">
          <cell r="G16364" t="str">
            <v>ENS.PNC-03361.EP.P1.E06.</v>
          </cell>
        </row>
        <row r="16365">
          <cell r="G16365" t="str">
            <v>ENS.PNC-03361.EP.P1.E07.</v>
          </cell>
        </row>
        <row r="16366">
          <cell r="G16366" t="str">
            <v>ENS.PNC-03361.EP.P1.E08.</v>
          </cell>
        </row>
        <row r="16367">
          <cell r="G16367" t="str">
            <v>ENS.PNC-03361.EP.P1.E09.</v>
          </cell>
        </row>
        <row r="16368">
          <cell r="G16368" t="str">
            <v>ENS.PNC-03361.EP.P1.E10.</v>
          </cell>
        </row>
        <row r="16369">
          <cell r="G16369" t="str">
            <v>ENS.PNC-03361.EP.P1.E11.</v>
          </cell>
        </row>
        <row r="16370">
          <cell r="G16370" t="str">
            <v>ENS.PNC-03361.EP.P1.E12.</v>
          </cell>
        </row>
        <row r="16371">
          <cell r="G16371" t="str">
            <v>ENS.PNC-03361.EP.P1.E13.</v>
          </cell>
        </row>
        <row r="16372">
          <cell r="G16372" t="str">
            <v>ENS.PNC-03361.EP.P1.L01.</v>
          </cell>
        </row>
        <row r="16373">
          <cell r="G16373" t="str">
            <v>ENS.PNC-03361.EP.P1.SC.</v>
          </cell>
        </row>
        <row r="16374">
          <cell r="G16374" t="str">
            <v>ENS.PNC-03361.EP.PC.</v>
          </cell>
        </row>
        <row r="16375">
          <cell r="G16375" t="str">
            <v>ENS.PNC-03361.EP.PC.COB.</v>
          </cell>
        </row>
        <row r="16376">
          <cell r="G16376" t="str">
            <v>ENS.PNC-03361.UB.</v>
          </cell>
        </row>
        <row r="16377">
          <cell r="G16377" t="str">
            <v>ENS.PNC-03361.UB.E01.</v>
          </cell>
        </row>
        <row r="16378">
          <cell r="G16378" t="str">
            <v>ENS.PNC-03361.UB.E02.</v>
          </cell>
        </row>
        <row r="16379">
          <cell r="G16379" t="str">
            <v>ENS.PNC-03361.UB.E03.</v>
          </cell>
        </row>
        <row r="16380">
          <cell r="G16380" t="str">
            <v>ENS.PNC-03361.UB.E04.</v>
          </cell>
        </row>
        <row r="16381">
          <cell r="G16381" t="str">
            <v>ENS.PNC-03361.UB.E05.</v>
          </cell>
        </row>
        <row r="16382">
          <cell r="G16382" t="str">
            <v>ENS.PNC-03361.UB.E06.</v>
          </cell>
        </row>
        <row r="16383">
          <cell r="G16383" t="str">
            <v>ENS.PNC-03361.UB.PCI.</v>
          </cell>
        </row>
        <row r="16384">
          <cell r="G16384" t="str">
            <v>ENS.PNC-03361.UB.SQ.</v>
          </cell>
        </row>
        <row r="16385">
          <cell r="G16385" t="str">
            <v>ENS.PNC-03439.</v>
          </cell>
        </row>
        <row r="16386">
          <cell r="G16386" t="str">
            <v>ENS.PNC-03439.PPAL.</v>
          </cell>
        </row>
        <row r="16387">
          <cell r="G16387" t="str">
            <v>ENS.PNC-03439.PPAL.F.</v>
          </cell>
        </row>
        <row r="16388">
          <cell r="G16388" t="str">
            <v>ENS.PNC-03439.PPAL.P0.</v>
          </cell>
        </row>
        <row r="16389">
          <cell r="G16389" t="str">
            <v>ENS.PNC-03439.PPAL.P0.AUIN1.</v>
          </cell>
        </row>
        <row r="16390">
          <cell r="G16390" t="str">
            <v>ENS.PNC-03439.PPAL.P0.AUIN2.</v>
          </cell>
        </row>
        <row r="16391">
          <cell r="G16391" t="str">
            <v>ENS.PNC-03439.PPAL.P0.AUINF.</v>
          </cell>
        </row>
        <row r="16392">
          <cell r="G16392" t="str">
            <v>ENS.PNC-03439.PPAL.P0.AUL1.</v>
          </cell>
        </row>
        <row r="16393">
          <cell r="G16393" t="str">
            <v>ENS.PNC-03439.PPAL.P0.AUL2.</v>
          </cell>
        </row>
        <row r="16394">
          <cell r="G16394" t="str">
            <v>ENS.PNC-03439.PPAL.P0.AUL3.</v>
          </cell>
        </row>
        <row r="16395">
          <cell r="G16395" t="str">
            <v>ENS.PNC-03439.PPAL.P0.BIBL.</v>
          </cell>
        </row>
        <row r="16396">
          <cell r="G16396" t="str">
            <v>ENS.PNC-03439.PPAL.P0.CNET.</v>
          </cell>
        </row>
        <row r="16397">
          <cell r="G16397" t="str">
            <v>ENS.PNC-03439.PPAL.P0.COC.</v>
          </cell>
        </row>
        <row r="16398">
          <cell r="G16398" t="str">
            <v>ENS.PNC-03439.PPAL.P0.E01.</v>
          </cell>
        </row>
        <row r="16399">
          <cell r="G16399" t="str">
            <v>ENS.PNC-03439.PPAL.P0.GIM.</v>
          </cell>
        </row>
        <row r="16400">
          <cell r="G16400" t="str">
            <v>ENS.PNC-03439.PPAL.P0.LAB1.</v>
          </cell>
        </row>
        <row r="16401">
          <cell r="G16401" t="str">
            <v>ENS.PNC-03439.PPAL.P0.LAB2.</v>
          </cell>
        </row>
        <row r="16402">
          <cell r="G16402" t="str">
            <v>ENS.PNC-03439.PPAL.P0.LABCOC.</v>
          </cell>
        </row>
        <row r="16403">
          <cell r="G16403" t="str">
            <v>ENS.PNC-03439.PPAL.P0.LABO.</v>
          </cell>
        </row>
        <row r="16404">
          <cell r="G16404" t="str">
            <v>ENS.PNC-03439.PPAL.P0.LABPROF.</v>
          </cell>
        </row>
        <row r="16405">
          <cell r="G16405" t="str">
            <v>ENS.PNC-03439.PPAL.P0.MAG.</v>
          </cell>
        </row>
        <row r="16406">
          <cell r="G16406" t="str">
            <v>ENS.PNC-03439.PPAL.P0.MENJ.</v>
          </cell>
        </row>
        <row r="16407">
          <cell r="G16407" t="str">
            <v>ENS.PNC-03439.PPAL.P0.PRESTECN.</v>
          </cell>
        </row>
        <row r="16408">
          <cell r="G16408" t="str">
            <v>ENS.PNC-03439.PPAL.P0.SPROF.</v>
          </cell>
        </row>
        <row r="16409">
          <cell r="G16409" t="str">
            <v>ENS.PNC-03439.PPAL.P0.STECN.</v>
          </cell>
        </row>
        <row r="16410">
          <cell r="G16410" t="str">
            <v>ENS.PNC-03439.PPAL.P0.VEST1.</v>
          </cell>
        </row>
        <row r="16411">
          <cell r="G16411" t="str">
            <v>ENS.PNC-03439.PPAL.P0.VEST2.</v>
          </cell>
        </row>
        <row r="16412">
          <cell r="G16412" t="str">
            <v>ENS.PNC-03439.PPAL.PC.</v>
          </cell>
        </row>
        <row r="16413">
          <cell r="G16413" t="str">
            <v>ENS.PNC-03439.PPAL.PC.C1.</v>
          </cell>
        </row>
        <row r="16414">
          <cell r="G16414" t="str">
            <v>ENS.PNC-03439.PPAL.PC.C2.</v>
          </cell>
        </row>
        <row r="16415">
          <cell r="G16415" t="str">
            <v>ENS.PNC-03439.UB.</v>
          </cell>
        </row>
        <row r="16416">
          <cell r="G16416" t="str">
            <v>ENS.PNC-03439.UB.PT1.</v>
          </cell>
        </row>
        <row r="16417">
          <cell r="G16417" t="str">
            <v>ENS.PNC-03439.UB.PT2.</v>
          </cell>
        </row>
        <row r="16418">
          <cell r="G16418" t="str">
            <v>ENS.PNC-03439.UB.SQ.</v>
          </cell>
        </row>
        <row r="16419">
          <cell r="G16419" t="str">
            <v>ENS.PNC-03498.</v>
          </cell>
        </row>
        <row r="16420">
          <cell r="G16420" t="str">
            <v>ENS.PNC-03498.1EDP.</v>
          </cell>
        </row>
        <row r="16421">
          <cell r="G16421" t="str">
            <v>ENS.PNC-03498.1EDP.0ASC.</v>
          </cell>
        </row>
        <row r="16422">
          <cell r="G16422" t="str">
            <v>ENS.PNC-03498.1EDP.0ESC.</v>
          </cell>
        </row>
        <row r="16423">
          <cell r="G16423" t="str">
            <v>ENS.PNC-03498.1EDP.0ESC.1ESC1.</v>
          </cell>
        </row>
        <row r="16424">
          <cell r="G16424" t="str">
            <v>ENS.PNC-03498.1EDP.0ESC.1ESC2.</v>
          </cell>
        </row>
        <row r="16425">
          <cell r="G16425" t="str">
            <v>ENS.PNC-03498.1EDP.0ESC.1ESC3.</v>
          </cell>
        </row>
        <row r="16426">
          <cell r="G16426" t="str">
            <v>ENS.PNC-03498.1EDP.0PB.</v>
          </cell>
        </row>
        <row r="16427">
          <cell r="G16427" t="str">
            <v>ENS.PNC-03498.1EDP.0PB.1AI1.</v>
          </cell>
        </row>
        <row r="16428">
          <cell r="G16428" t="str">
            <v>ENS.PNC-03498.1EDP.0PB.1AI2.</v>
          </cell>
        </row>
        <row r="16429">
          <cell r="G16429" t="str">
            <v>ENS.PNC-03498.1EDP.0PB.1AI3.</v>
          </cell>
        </row>
        <row r="16430">
          <cell r="G16430" t="str">
            <v>ENS.PNC-03498.1EDP.0PB.1AI4.</v>
          </cell>
        </row>
        <row r="16431">
          <cell r="G16431" t="str">
            <v>ENS.PNC-03498.1EDP.0PB.1AI5.</v>
          </cell>
        </row>
        <row r="16432">
          <cell r="G16432" t="str">
            <v>ENS.PNC-03498.1EDP.0PB.1AI6.</v>
          </cell>
        </row>
        <row r="16433">
          <cell r="G16433" t="str">
            <v>ENS.PNC-03498.1EDP.0PB.1APSICO.</v>
          </cell>
        </row>
        <row r="16434">
          <cell r="G16434" t="str">
            <v>ENS.PNC-03498.1EDP.0PB.1BIBLIO.</v>
          </cell>
        </row>
        <row r="16435">
          <cell r="G16435" t="str">
            <v>ENS.PNC-03498.1EDP.0PB.1CON.</v>
          </cell>
        </row>
        <row r="16436">
          <cell r="G16436" t="str">
            <v>ENS.PNC-03498.1EDP.0PB.1M1.</v>
          </cell>
        </row>
        <row r="16437">
          <cell r="G16437" t="str">
            <v>ENS.PNC-03498.1EDP.0PB.1M2.</v>
          </cell>
        </row>
        <row r="16438">
          <cell r="G16438" t="str">
            <v>ENS.PNC-03498.1EDP.0PB.1M3.</v>
          </cell>
        </row>
        <row r="16439">
          <cell r="G16439" t="str">
            <v>ENS.PNC-03498.1EDP.0PB.1M4.</v>
          </cell>
        </row>
        <row r="16440">
          <cell r="G16440" t="str">
            <v>ENS.PNC-03498.1EDP.0PB.1M5.</v>
          </cell>
        </row>
        <row r="16441">
          <cell r="G16441" t="str">
            <v>ENS.PNC-03498.1EDP.0PB.1MEN.</v>
          </cell>
        </row>
        <row r="16442">
          <cell r="G16442" t="str">
            <v>ENS.PNC-03498.1EDP.0PB.1PAS1.</v>
          </cell>
        </row>
        <row r="16443">
          <cell r="G16443" t="str">
            <v>ENS.PNC-03498.1EDP.0PB.1PAS2.</v>
          </cell>
        </row>
        <row r="16444">
          <cell r="G16444" t="str">
            <v>ENS.PNC-03498.1EDP.0PB.1S.</v>
          </cell>
        </row>
        <row r="16445">
          <cell r="G16445" t="str">
            <v>ENS.PNC-03498.1EDP.0PB.1SA.</v>
          </cell>
        </row>
        <row r="16446">
          <cell r="G16446" t="str">
            <v>ENS.PNC-03498.1EDP.0PB.1SCE.</v>
          </cell>
        </row>
        <row r="16447">
          <cell r="G16447" t="str">
            <v>ENS.PNC-03498.1EDP.0PB.1SD.</v>
          </cell>
        </row>
        <row r="16448">
          <cell r="G16448" t="str">
            <v>ENS.PNC-03498.1EDP.0PB.1SP.</v>
          </cell>
        </row>
        <row r="16449">
          <cell r="G16449" t="str">
            <v>ENS.PNC-03498.1EDP.0PB.1SPG.</v>
          </cell>
        </row>
        <row r="16450">
          <cell r="G16450" t="str">
            <v>ENS.PNC-03498.1EDP.0PB.1T01.</v>
          </cell>
        </row>
        <row r="16451">
          <cell r="G16451" t="str">
            <v>ENS.PNC-03498.1EDP.0PB.1T02.</v>
          </cell>
        </row>
        <row r="16452">
          <cell r="G16452" t="str">
            <v>ENS.PNC-03498.1EDP.0PB.1VE.</v>
          </cell>
        </row>
        <row r="16453">
          <cell r="G16453" t="str">
            <v>ENS.PNC-03498.1EDP.0PB.2L1.</v>
          </cell>
        </row>
        <row r="16454">
          <cell r="G16454" t="str">
            <v>ENS.PNC-03498.1EDP.0PB.2L10.</v>
          </cell>
        </row>
        <row r="16455">
          <cell r="G16455" t="str">
            <v>ENS.PNC-03498.1EDP.0PB.2L11.</v>
          </cell>
        </row>
        <row r="16456">
          <cell r="G16456" t="str">
            <v>ENS.PNC-03498.1EDP.0PB.2L12.</v>
          </cell>
        </row>
        <row r="16457">
          <cell r="G16457" t="str">
            <v>ENS.PNC-03498.1EDP.0PB.2L13.</v>
          </cell>
        </row>
        <row r="16458">
          <cell r="G16458" t="str">
            <v>ENS.PNC-03498.1EDP.0PB.2L14.</v>
          </cell>
        </row>
        <row r="16459">
          <cell r="G16459" t="str">
            <v>ENS.PNC-03498.1EDP.0PB.2L2.</v>
          </cell>
        </row>
        <row r="16460">
          <cell r="G16460" t="str">
            <v>ENS.PNC-03498.1EDP.0PB.2L3.</v>
          </cell>
        </row>
        <row r="16461">
          <cell r="G16461" t="str">
            <v>ENS.PNC-03498.1EDP.0PB.2L4.</v>
          </cell>
        </row>
        <row r="16462">
          <cell r="G16462" t="str">
            <v>ENS.PNC-03498.1EDP.0PB.2L5.</v>
          </cell>
        </row>
        <row r="16463">
          <cell r="G16463" t="str">
            <v>ENS.PNC-03498.1EDP.0PB.2L6.</v>
          </cell>
        </row>
        <row r="16464">
          <cell r="G16464" t="str">
            <v>ENS.PNC-03498.1EDP.0PB.2L7.</v>
          </cell>
        </row>
        <row r="16465">
          <cell r="G16465" t="str">
            <v>ENS.PNC-03498.1EDP.0PB.2L8.</v>
          </cell>
        </row>
        <row r="16466">
          <cell r="G16466" t="str">
            <v>ENS.PNC-03498.1EDP.0PB.2L9.</v>
          </cell>
        </row>
        <row r="16467">
          <cell r="G16467" t="str">
            <v>ENS.PNC-03498.1EDP.0PB.3CUI.</v>
          </cell>
        </row>
        <row r="16468">
          <cell r="G16468" t="str">
            <v>ENS.PNC-03498.1EDP.0PB.3SC1.</v>
          </cell>
        </row>
        <row r="16469">
          <cell r="G16469" t="str">
            <v>ENS.PNC-03498.1EDP.0PB.3SC2.</v>
          </cell>
        </row>
        <row r="16470">
          <cell r="G16470" t="str">
            <v>ENS.PNC-03498.1EDP.1P1.</v>
          </cell>
        </row>
        <row r="16471">
          <cell r="G16471" t="str">
            <v>ENS.PNC-03498.1EDP.1P1.1AP1.</v>
          </cell>
        </row>
        <row r="16472">
          <cell r="G16472" t="str">
            <v>ENS.PNC-03498.1EDP.1P1.1AP2.</v>
          </cell>
        </row>
        <row r="16473">
          <cell r="G16473" t="str">
            <v>ENS.PNC-03498.1EDP.1P1.1AP3.</v>
          </cell>
        </row>
        <row r="16474">
          <cell r="G16474" t="str">
            <v>ENS.PNC-03498.1EDP.1P1.1AP4.</v>
          </cell>
        </row>
        <row r="16475">
          <cell r="G16475" t="str">
            <v>ENS.PNC-03498.1EDP.1P1.1AP5.</v>
          </cell>
        </row>
        <row r="16476">
          <cell r="G16476" t="str">
            <v>ENS.PNC-03498.1EDP.1P1.1AP6.</v>
          </cell>
        </row>
        <row r="16477">
          <cell r="G16477" t="str">
            <v>ENS.PNC-03498.1EDP.1P1.1AP7.</v>
          </cell>
        </row>
        <row r="16478">
          <cell r="G16478" t="str">
            <v>ENS.PNC-03498.1EDP.1P1.1AP8.</v>
          </cell>
        </row>
        <row r="16479">
          <cell r="G16479" t="str">
            <v>ENS.PNC-03498.1EDP.1P1.1APG1.</v>
          </cell>
        </row>
        <row r="16480">
          <cell r="G16480" t="str">
            <v>ENS.PNC-03498.1EDP.1P1.1APG2.</v>
          </cell>
        </row>
        <row r="16481">
          <cell r="G16481" t="str">
            <v>ENS.PNC-03498.1EDP.1P1.1M1.</v>
          </cell>
        </row>
        <row r="16482">
          <cell r="G16482" t="str">
            <v>ENS.PNC-03498.1EDP.1P1.1M2.</v>
          </cell>
        </row>
        <row r="16483">
          <cell r="G16483" t="str">
            <v>ENS.PNC-03498.1EDP.1P1.1PAS.</v>
          </cell>
        </row>
        <row r="16484">
          <cell r="G16484" t="str">
            <v>ENS.PNC-03498.1EDP.1P1.1ST.</v>
          </cell>
        </row>
        <row r="16485">
          <cell r="G16485" t="str">
            <v>ENS.PNC-03498.1EDP.1P1.2L1.</v>
          </cell>
        </row>
        <row r="16486">
          <cell r="G16486" t="str">
            <v>ENS.PNC-03498.1EDP.1P1.2L2.</v>
          </cell>
        </row>
        <row r="16487">
          <cell r="G16487" t="str">
            <v>ENS.PNC-03498.1EDP.1P1.2L3.</v>
          </cell>
        </row>
        <row r="16488">
          <cell r="G16488" t="str">
            <v>ENS.PNC-03498.1EDP.2P2.</v>
          </cell>
        </row>
        <row r="16489">
          <cell r="G16489" t="str">
            <v>ENS.PNC-03498.1EDP.2P2.1AP1.</v>
          </cell>
        </row>
        <row r="16490">
          <cell r="G16490" t="str">
            <v>ENS.PNC-03498.1EDP.2P2.1AP2.</v>
          </cell>
        </row>
        <row r="16491">
          <cell r="G16491" t="str">
            <v>ENS.PNC-03498.1EDP.2P2.1AP3.</v>
          </cell>
        </row>
        <row r="16492">
          <cell r="G16492" t="str">
            <v>ENS.PNC-03498.1EDP.2P2.1AP4.</v>
          </cell>
        </row>
        <row r="16493">
          <cell r="G16493" t="str">
            <v>ENS.PNC-03498.1EDP.2P2.1AP5.</v>
          </cell>
        </row>
        <row r="16494">
          <cell r="G16494" t="str">
            <v>ENS.PNC-03498.1EDP.2P2.1APG1.</v>
          </cell>
        </row>
        <row r="16495">
          <cell r="G16495" t="str">
            <v>ENS.PNC-03498.1EDP.2P2.1APG2.</v>
          </cell>
        </row>
        <row r="16496">
          <cell r="G16496" t="str">
            <v>ENS.PNC-03498.1EDP.2P2.1M1.</v>
          </cell>
        </row>
        <row r="16497">
          <cell r="G16497" t="str">
            <v>ENS.PNC-03498.1EDP.2P2.1M2.</v>
          </cell>
        </row>
        <row r="16498">
          <cell r="G16498" t="str">
            <v>ENS.PNC-03498.1EDP.2P2.1SI.</v>
          </cell>
        </row>
        <row r="16499">
          <cell r="G16499" t="str">
            <v>ENS.PNC-03498.1EDP.2P2.1SM.</v>
          </cell>
        </row>
        <row r="16500">
          <cell r="G16500" t="str">
            <v>ENS.PNC-03498.1EDP.2P2.1SPL.</v>
          </cell>
        </row>
        <row r="16501">
          <cell r="G16501" t="str">
            <v>ENS.PNC-03498.1EDP.2P2.1ST.</v>
          </cell>
        </row>
        <row r="16502">
          <cell r="G16502" t="str">
            <v>ENS.PNC-03498.1EDP.2P2.2L1.</v>
          </cell>
        </row>
        <row r="16503">
          <cell r="G16503" t="str">
            <v>ENS.PNC-03498.1EDP.2P2.2L2.</v>
          </cell>
        </row>
        <row r="16504">
          <cell r="G16504" t="str">
            <v>ENS.PNC-03498.1EDP.2P2.2L3.</v>
          </cell>
        </row>
        <row r="16505">
          <cell r="G16505" t="str">
            <v>ENS.PNC-03498.1EDP.3PC.</v>
          </cell>
        </row>
        <row r="16506">
          <cell r="G16506" t="str">
            <v>ENS.PNC-03498.1EDP.3PC.1COB1.</v>
          </cell>
        </row>
        <row r="16507">
          <cell r="G16507" t="str">
            <v>ENS.PNC-03498.1EDP.3PC.1COB2.</v>
          </cell>
        </row>
        <row r="16508">
          <cell r="G16508" t="str">
            <v>ENS.PNC-03498.1EDP.3PC.1COB3.</v>
          </cell>
        </row>
        <row r="16509">
          <cell r="G16509" t="str">
            <v>ENS.PNC-03498.1EDP.3PC.1COB4.</v>
          </cell>
        </row>
        <row r="16510">
          <cell r="G16510" t="str">
            <v>ENS.PNC-03498.1EDP.4FAÇ.</v>
          </cell>
        </row>
        <row r="16511">
          <cell r="G16511" t="str">
            <v>ENS.PNC-03498.2GIM.</v>
          </cell>
        </row>
        <row r="16512">
          <cell r="G16512" t="str">
            <v>ENS.PNC-03498.2GIM.0ESC.</v>
          </cell>
        </row>
        <row r="16513">
          <cell r="G16513" t="str">
            <v>ENS.PNC-03498.2GIM.1PB.</v>
          </cell>
        </row>
        <row r="16514">
          <cell r="G16514" t="str">
            <v>ENS.PNC-03498.2GIM.1PB.1ES.</v>
          </cell>
        </row>
        <row r="16515">
          <cell r="G16515" t="str">
            <v>ENS.PNC-03498.2GIM.1PB.1M1.</v>
          </cell>
        </row>
        <row r="16516">
          <cell r="G16516" t="str">
            <v>ENS.PNC-03498.2GIM.1PB.1M2.</v>
          </cell>
        </row>
        <row r="16517">
          <cell r="G16517" t="str">
            <v>ENS.PNC-03498.2GIM.1PB.1SG.</v>
          </cell>
        </row>
        <row r="16518">
          <cell r="G16518" t="str">
            <v>ENS.PNC-03498.2GIM.1PB.1V1.</v>
          </cell>
        </row>
        <row r="16519">
          <cell r="G16519" t="str">
            <v>ENS.PNC-03498.2GIM.1PB.1V2.</v>
          </cell>
        </row>
        <row r="16520">
          <cell r="G16520" t="str">
            <v>ENS.PNC-03498.2GIM.1PB.2L1.</v>
          </cell>
        </row>
        <row r="16521">
          <cell r="G16521" t="str">
            <v>ENS.PNC-03498.2GIM.1PB.2L2.</v>
          </cell>
        </row>
        <row r="16522">
          <cell r="G16522" t="str">
            <v>ENS.PNC-03498.2GIM.1PB.2L3.</v>
          </cell>
        </row>
        <row r="16523">
          <cell r="G16523" t="str">
            <v>ENS.PNC-03498.2GIM.1PB.2L4.</v>
          </cell>
        </row>
        <row r="16524">
          <cell r="G16524" t="str">
            <v>ENS.PNC-03498.2GIM.1PB.2L5.</v>
          </cell>
        </row>
        <row r="16525">
          <cell r="G16525" t="str">
            <v>ENS.PNC-03498.2GIM.2P1.</v>
          </cell>
        </row>
        <row r="16526">
          <cell r="G16526" t="str">
            <v>ENS.PNC-03498.2GIM.2P1.1M.</v>
          </cell>
        </row>
        <row r="16527">
          <cell r="G16527" t="str">
            <v>ENS.PNC-03498.2GIM.2P1.3SC1.</v>
          </cell>
        </row>
        <row r="16528">
          <cell r="G16528" t="str">
            <v>ENS.PNC-03498.2GIM.2P1.3SC2.</v>
          </cell>
        </row>
        <row r="16529">
          <cell r="G16529" t="str">
            <v>ENS.PNC-03498.2GIM.2P1.3SC3.</v>
          </cell>
        </row>
        <row r="16530">
          <cell r="G16530" t="str">
            <v>ENS.PNC-03498.2GIM.3PC.</v>
          </cell>
        </row>
        <row r="16531">
          <cell r="G16531" t="str">
            <v>ENS.PNC-03498.2GIM.3PC.1COB.</v>
          </cell>
        </row>
        <row r="16532">
          <cell r="G16532" t="str">
            <v>ENS.PNC-03498.2GIM.4FAÇ.</v>
          </cell>
        </row>
        <row r="16533">
          <cell r="G16533" t="str">
            <v>ENS.PNC-03498.3URB.</v>
          </cell>
        </row>
        <row r="16534">
          <cell r="G16534" t="str">
            <v>ENS.PNC-03498.3URB.1P01.</v>
          </cell>
        </row>
        <row r="16535">
          <cell r="G16535" t="str">
            <v>ENS.PNC-03498.3URB.1P02.</v>
          </cell>
        </row>
        <row r="16536">
          <cell r="G16536" t="str">
            <v>ENS.PNC-03498.3URB.1P03.</v>
          </cell>
        </row>
        <row r="16537">
          <cell r="G16537" t="str">
            <v>ENS.PNC-03498.3URB.1P04.</v>
          </cell>
        </row>
        <row r="16538">
          <cell r="G16538" t="str">
            <v>ENS.PNC-03498.3URB.1P05.</v>
          </cell>
        </row>
        <row r="16539">
          <cell r="G16539" t="str">
            <v>ENS.PNC-03498.3URB.1P06.</v>
          </cell>
        </row>
        <row r="16540">
          <cell r="G16540" t="str">
            <v>ENS.PNC-03498.3URB.1P07.</v>
          </cell>
        </row>
        <row r="16541">
          <cell r="G16541" t="str">
            <v>ENS.PNC-03498.3URB.1PI.</v>
          </cell>
        </row>
        <row r="16542">
          <cell r="G16542" t="str">
            <v>ENS.PNC-03498.3URB.3P08.</v>
          </cell>
        </row>
        <row r="16543">
          <cell r="G16543" t="str">
            <v>ENS.PNC-03527.</v>
          </cell>
        </row>
        <row r="16544">
          <cell r="G16544" t="str">
            <v>ENS.PNC-03527.ED.</v>
          </cell>
        </row>
        <row r="16545">
          <cell r="G16545" t="str">
            <v>ENS.PNC-03527.ED.ASC.</v>
          </cell>
        </row>
        <row r="16546">
          <cell r="G16546" t="str">
            <v>ENS.PNC-03527.ED.ESC.</v>
          </cell>
        </row>
        <row r="16547">
          <cell r="G16547" t="str">
            <v>ENS.PNC-03527.ED.ESC.ESC1.</v>
          </cell>
        </row>
        <row r="16548">
          <cell r="G16548" t="str">
            <v>ENS.PNC-03527.ED.ESC.ESC2.</v>
          </cell>
        </row>
        <row r="16549">
          <cell r="G16549" t="str">
            <v>ENS.PNC-03527.ED.ESC.ESC3.</v>
          </cell>
        </row>
        <row r="16550">
          <cell r="G16550" t="str">
            <v>ENS.PNC-03527.ED.ESC.ESC4.</v>
          </cell>
        </row>
        <row r="16551">
          <cell r="G16551" t="str">
            <v>ENS.PNC-03527.ED.ESC.ESC5.</v>
          </cell>
        </row>
        <row r="16552">
          <cell r="G16552" t="str">
            <v>ENS.PNC-03527.ED.ESC.ESC6.</v>
          </cell>
        </row>
        <row r="16553">
          <cell r="G16553" t="str">
            <v>ENS.PNC-03527.ED.F.</v>
          </cell>
        </row>
        <row r="16554">
          <cell r="G16554" t="str">
            <v>ENS.PNC-03527.ED.P0.</v>
          </cell>
        </row>
        <row r="16555">
          <cell r="G16555" t="str">
            <v>ENS.PNC-03527.ED.P0.AMP.</v>
          </cell>
        </row>
        <row r="16556">
          <cell r="G16556" t="str">
            <v>ENS.PNC-03527.ED.P0.AUL1.</v>
          </cell>
        </row>
        <row r="16557">
          <cell r="G16557" t="str">
            <v>ENS.PNC-03527.ED.P0.AUL2.</v>
          </cell>
        </row>
        <row r="16558">
          <cell r="G16558" t="str">
            <v>ENS.PNC-03527.ED.P0.AUL3.</v>
          </cell>
        </row>
        <row r="16559">
          <cell r="G16559" t="str">
            <v>ENS.PNC-03527.ED.P0.AUL4.</v>
          </cell>
        </row>
        <row r="16560">
          <cell r="G16560" t="str">
            <v>ENS.PNC-03527.ED.P0.AUL5.</v>
          </cell>
        </row>
        <row r="16561">
          <cell r="G16561" t="str">
            <v>ENS.PNC-03527.ED.P0.AUL6.</v>
          </cell>
        </row>
        <row r="16562">
          <cell r="G16562" t="str">
            <v>ENS.PNC-03527.ED.P0.AUL7.</v>
          </cell>
        </row>
        <row r="16563">
          <cell r="G16563" t="str">
            <v>ENS.PNC-03527.ED.P0.AUL8.</v>
          </cell>
        </row>
        <row r="16564">
          <cell r="G16564" t="str">
            <v>ENS.PNC-03527.ED.P0.BIB.</v>
          </cell>
        </row>
        <row r="16565">
          <cell r="G16565" t="str">
            <v>ENS.PNC-03527.ED.P0.CONS.</v>
          </cell>
        </row>
        <row r="16566">
          <cell r="G16566" t="str">
            <v>ENS.PNC-03527.ED.P0.CUI.</v>
          </cell>
        </row>
        <row r="16567">
          <cell r="G16567" t="str">
            <v>ENS.PNC-03527.ED.P0.DESP1.</v>
          </cell>
        </row>
        <row r="16568">
          <cell r="G16568" t="str">
            <v>ENS.PNC-03527.ED.P0.DESP2.</v>
          </cell>
        </row>
        <row r="16569">
          <cell r="G16569" t="str">
            <v>ENS.PNC-03527.ED.P0.DESP3.</v>
          </cell>
        </row>
        <row r="16570">
          <cell r="G16570" t="str">
            <v>ENS.PNC-03527.ED.P0.E1.</v>
          </cell>
        </row>
        <row r="16571">
          <cell r="G16571" t="str">
            <v>ENS.PNC-03527.ED.P0.E2.</v>
          </cell>
        </row>
        <row r="16572">
          <cell r="G16572" t="str">
            <v>ENS.PNC-03527.ED.P0.E3.</v>
          </cell>
        </row>
        <row r="16573">
          <cell r="G16573" t="str">
            <v>ENS.PNC-03527.ED.P0.E4.</v>
          </cell>
        </row>
        <row r="16574">
          <cell r="G16574" t="str">
            <v>ENS.PNC-03527.ED.P0.LAV01.</v>
          </cell>
        </row>
        <row r="16575">
          <cell r="G16575" t="str">
            <v>ENS.PNC-03527.ED.P0.LAV02.</v>
          </cell>
        </row>
        <row r="16576">
          <cell r="G16576" t="str">
            <v>ENS.PNC-03527.ED.P0.LAV03.</v>
          </cell>
        </row>
        <row r="16577">
          <cell r="G16577" t="str">
            <v>ENS.PNC-03527.ED.P0.LAV04.</v>
          </cell>
        </row>
        <row r="16578">
          <cell r="G16578" t="str">
            <v>ENS.PNC-03527.ED.P0.LAV05.</v>
          </cell>
        </row>
        <row r="16579">
          <cell r="G16579" t="str">
            <v>ENS.PNC-03527.ED.P0.LAV06.</v>
          </cell>
        </row>
        <row r="16580">
          <cell r="G16580" t="str">
            <v>ENS.PNC-03527.ED.P0.LAV07.</v>
          </cell>
        </row>
        <row r="16581">
          <cell r="G16581" t="str">
            <v>ENS.PNC-03527.ED.P0.LAV08.</v>
          </cell>
        </row>
        <row r="16582">
          <cell r="G16582" t="str">
            <v>ENS.PNC-03527.ED.P0.LAV09.</v>
          </cell>
        </row>
        <row r="16583">
          <cell r="G16583" t="str">
            <v>ENS.PNC-03527.ED.P0.LAV10.</v>
          </cell>
        </row>
        <row r="16584">
          <cell r="G16584" t="str">
            <v>ENS.PNC-03527.ED.P0.MEN.</v>
          </cell>
        </row>
        <row r="16585">
          <cell r="G16585" t="str">
            <v>ENS.PNC-03527.ED.P0.PAS1.</v>
          </cell>
        </row>
        <row r="16586">
          <cell r="G16586" t="str">
            <v>ENS.PNC-03527.ED.P0.PAS2.</v>
          </cell>
        </row>
        <row r="16587">
          <cell r="G16587" t="str">
            <v>ENS.PNC-03527.ED.P0.SPROF.</v>
          </cell>
        </row>
        <row r="16588">
          <cell r="G16588" t="str">
            <v>ENS.PNC-03527.ED.P0.STEC1.</v>
          </cell>
        </row>
        <row r="16589">
          <cell r="G16589" t="str">
            <v>ENS.PNC-03527.ED.P0.STEC2.</v>
          </cell>
        </row>
        <row r="16590">
          <cell r="G16590" t="str">
            <v>ENS.PNC-03527.ED.P0.TUT.</v>
          </cell>
        </row>
        <row r="16591">
          <cell r="G16591" t="str">
            <v>ENS.PNC-03527.ED.P0.VES1.</v>
          </cell>
        </row>
        <row r="16592">
          <cell r="G16592" t="str">
            <v>ENS.PNC-03527.ED.P0.VEST1.</v>
          </cell>
        </row>
        <row r="16593">
          <cell r="G16593" t="str">
            <v>ENS.PNC-03527.ED.P0.VEST2.</v>
          </cell>
        </row>
        <row r="16594">
          <cell r="G16594" t="str">
            <v>ENS.PNC-03527.ED.P0.VEST3.</v>
          </cell>
        </row>
        <row r="16595">
          <cell r="G16595" t="str">
            <v>ENS.PNC-03527.ED.P1.</v>
          </cell>
        </row>
        <row r="16596">
          <cell r="G16596" t="str">
            <v>ENS.PNC-03527.ED.P1.AUL01.</v>
          </cell>
        </row>
        <row r="16597">
          <cell r="G16597" t="str">
            <v>ENS.PNC-03527.ED.P1.AUL02.</v>
          </cell>
        </row>
        <row r="16598">
          <cell r="G16598" t="str">
            <v>ENS.PNC-03527.ED.P1.AUL03.</v>
          </cell>
        </row>
        <row r="16599">
          <cell r="G16599" t="str">
            <v>ENS.PNC-03527.ED.P1.AUL04.</v>
          </cell>
        </row>
        <row r="16600">
          <cell r="G16600" t="str">
            <v>ENS.PNC-03527.ED.P1.AUL05.</v>
          </cell>
        </row>
        <row r="16601">
          <cell r="G16601" t="str">
            <v>ENS.PNC-03527.ED.P1.AUL06.</v>
          </cell>
        </row>
        <row r="16602">
          <cell r="G16602" t="str">
            <v>ENS.PNC-03527.ED.P1.AUL07.</v>
          </cell>
        </row>
        <row r="16603">
          <cell r="G16603" t="str">
            <v>ENS.PNC-03527.ED.P1.AUL08.</v>
          </cell>
        </row>
        <row r="16604">
          <cell r="G16604" t="str">
            <v>ENS.PNC-03527.ED.P1.AUL09.</v>
          </cell>
        </row>
        <row r="16605">
          <cell r="G16605" t="str">
            <v>ENS.PNC-03527.ED.P1.AUL10.</v>
          </cell>
        </row>
        <row r="16606">
          <cell r="G16606" t="str">
            <v>ENS.PNC-03527.ED.P1.AUL11.</v>
          </cell>
        </row>
        <row r="16607">
          <cell r="G16607" t="str">
            <v>ENS.PNC-03527.ED.P1.AUL12.</v>
          </cell>
        </row>
        <row r="16608">
          <cell r="G16608" t="str">
            <v>ENS.PNC-03527.ED.P1.AUL13.</v>
          </cell>
        </row>
        <row r="16609">
          <cell r="G16609" t="str">
            <v>ENS.PNC-03527.ED.P1.AUL14.</v>
          </cell>
        </row>
        <row r="16610">
          <cell r="G16610" t="str">
            <v>ENS.PNC-03527.ED.P1.AUL15.</v>
          </cell>
        </row>
        <row r="16611">
          <cell r="G16611" t="str">
            <v>ENS.PNC-03527.ED.P1.AUL16.</v>
          </cell>
        </row>
        <row r="16612">
          <cell r="G16612" t="str">
            <v>ENS.PNC-03527.ED.P1.AUL17.</v>
          </cell>
        </row>
        <row r="16613">
          <cell r="G16613" t="str">
            <v>ENS.PNC-03527.ED.P1.AUL18.</v>
          </cell>
        </row>
        <row r="16614">
          <cell r="G16614" t="str">
            <v>ENS.PNC-03527.ED.P1.AUL19.</v>
          </cell>
        </row>
        <row r="16615">
          <cell r="G16615" t="str">
            <v>ENS.PNC-03527.ED.P1.AUL20.</v>
          </cell>
        </row>
        <row r="16616">
          <cell r="G16616" t="str">
            <v>ENS.PNC-03527.ED.P1.E1.</v>
          </cell>
        </row>
        <row r="16617">
          <cell r="G16617" t="str">
            <v>ENS.PNC-03527.ED.P1.E2.</v>
          </cell>
        </row>
        <row r="16618">
          <cell r="G16618" t="str">
            <v>ENS.PNC-03527.ED.P1.LAV1.</v>
          </cell>
        </row>
        <row r="16619">
          <cell r="G16619" t="str">
            <v>ENS.PNC-03527.ED.P1.LAV2.</v>
          </cell>
        </row>
        <row r="16620">
          <cell r="G16620" t="str">
            <v>ENS.PNC-03527.ED.P1.LAV3.</v>
          </cell>
        </row>
        <row r="16621">
          <cell r="G16621" t="str">
            <v>ENS.PNC-03527.ED.P1.LAV4.</v>
          </cell>
        </row>
        <row r="16622">
          <cell r="G16622" t="str">
            <v>ENS.PNC-03527.ED.P1.PAS1.</v>
          </cell>
        </row>
        <row r="16623">
          <cell r="G16623" t="str">
            <v>ENS.PNC-03527.ED.P1.PAS2.</v>
          </cell>
        </row>
        <row r="16624">
          <cell r="G16624" t="str">
            <v>ENS.PNC-03527.ED.P1.PAS3.</v>
          </cell>
        </row>
        <row r="16625">
          <cell r="G16625" t="str">
            <v>ENS.PNC-03527.ED.P1.PAS4.</v>
          </cell>
        </row>
        <row r="16626">
          <cell r="G16626" t="str">
            <v>ENS.PNC-03527.ED.P1.PAS5.</v>
          </cell>
        </row>
        <row r="16627">
          <cell r="G16627" t="str">
            <v>ENS.PNC-03527.ED.P1.TUT1.</v>
          </cell>
        </row>
        <row r="16628">
          <cell r="G16628" t="str">
            <v>ENS.PNC-03527.ED.P1.TUT2.</v>
          </cell>
        </row>
        <row r="16629">
          <cell r="G16629" t="str">
            <v>ENS.PNC-03527.ED.P1.TUT3.</v>
          </cell>
        </row>
        <row r="16630">
          <cell r="G16630" t="str">
            <v>ENS.PNC-03527.ED.PC.</v>
          </cell>
        </row>
        <row r="16631">
          <cell r="G16631" t="str">
            <v>ENS.PNC-03527.ED.PC.COB1.</v>
          </cell>
        </row>
        <row r="16632">
          <cell r="G16632" t="str">
            <v>ENS.PNC-03527.ED.PC.COB2.</v>
          </cell>
        </row>
        <row r="16633">
          <cell r="G16633" t="str">
            <v>ENS.PNC-03527.ED.PC.COB3.</v>
          </cell>
        </row>
        <row r="16634">
          <cell r="G16634" t="str">
            <v>ENS.PNC-03527.ED.PC.COB4.</v>
          </cell>
        </row>
        <row r="16635">
          <cell r="G16635" t="str">
            <v>ENS.PNC-03527.ED.PC.COB5.</v>
          </cell>
        </row>
        <row r="16636">
          <cell r="G16636" t="str">
            <v>ENS.PNC-03527.ED.PS.</v>
          </cell>
        </row>
        <row r="16637">
          <cell r="G16637" t="str">
            <v>ENS.PNC-03527.ED.PS.E1.</v>
          </cell>
        </row>
        <row r="16638">
          <cell r="G16638" t="str">
            <v>ENS.PNC-03527.ED.PS.E2.</v>
          </cell>
        </row>
        <row r="16639">
          <cell r="G16639" t="str">
            <v>ENS.PNC-03527.ED.PS.ESC.</v>
          </cell>
        </row>
        <row r="16640">
          <cell r="G16640" t="str">
            <v>ENS.PNC-03527.ED.PS.GIM.</v>
          </cell>
        </row>
        <row r="16641">
          <cell r="G16641" t="str">
            <v>ENS.PNC-03527.ED.PS.LAV1.</v>
          </cell>
        </row>
        <row r="16642">
          <cell r="G16642" t="str">
            <v>ENS.PNC-03527.ED.PS.LAV2.</v>
          </cell>
        </row>
        <row r="16643">
          <cell r="G16643" t="str">
            <v>ENS.PNC-03527.ED.PS.VES1.</v>
          </cell>
        </row>
        <row r="16644">
          <cell r="G16644" t="str">
            <v>ENS.PNC-03527.ED.PS.VES2.</v>
          </cell>
        </row>
        <row r="16645">
          <cell r="G16645" t="str">
            <v>ENS.PNC-03527.ED.PS.VES3.</v>
          </cell>
        </row>
        <row r="16646">
          <cell r="G16646" t="str">
            <v>ENS.PNC-03527.UB.</v>
          </cell>
        </row>
        <row r="16647">
          <cell r="G16647" t="str">
            <v>ENS.PNC-03527.UB.EXT1.</v>
          </cell>
        </row>
        <row r="16648">
          <cell r="G16648" t="str">
            <v>ENS.PNC-03527.UB.EXT10.</v>
          </cell>
        </row>
        <row r="16649">
          <cell r="G16649" t="str">
            <v>ENS.PNC-03527.UB.EXT11.</v>
          </cell>
        </row>
        <row r="16650">
          <cell r="G16650" t="str">
            <v>ENS.PNC-03527.UB.EXT12.</v>
          </cell>
        </row>
        <row r="16651">
          <cell r="G16651" t="str">
            <v>ENS.PNC-03527.UB.EXT2.</v>
          </cell>
        </row>
        <row r="16652">
          <cell r="G16652" t="str">
            <v>ENS.PNC-03527.UB.EXT3.</v>
          </cell>
        </row>
        <row r="16653">
          <cell r="G16653" t="str">
            <v>ENS.PNC-03527.UB.EXT4.</v>
          </cell>
        </row>
        <row r="16654">
          <cell r="G16654" t="str">
            <v>ENS.PNC-03527.UB.EXT5.</v>
          </cell>
        </row>
        <row r="16655">
          <cell r="G16655" t="str">
            <v>ENS.PNC-03527.UB.EXT6.</v>
          </cell>
        </row>
        <row r="16656">
          <cell r="G16656" t="str">
            <v>ENS.PNC-03527.UB.EXT7.</v>
          </cell>
        </row>
        <row r="16657">
          <cell r="G16657" t="str">
            <v>ENS.PNC-03527.UB.EXT8.</v>
          </cell>
        </row>
        <row r="16658">
          <cell r="G16658" t="str">
            <v>ENS.PNC-03527.UB.EXT9.</v>
          </cell>
        </row>
        <row r="16659">
          <cell r="G16659" t="str">
            <v>ENS.PNC-03527.UB.PAT1.</v>
          </cell>
        </row>
        <row r="16660">
          <cell r="G16660" t="str">
            <v>ENS.PNC-03527.UB.PAT2.</v>
          </cell>
        </row>
        <row r="16661">
          <cell r="G16661" t="str">
            <v>ENS.PNC-03527.UB.PPE.</v>
          </cell>
        </row>
        <row r="16662">
          <cell r="G16662" t="str">
            <v>ENS.PNC-03527.UB.STEC3.</v>
          </cell>
        </row>
        <row r="16663">
          <cell r="G16663" t="str">
            <v>ENS.PNC-03542.</v>
          </cell>
        </row>
        <row r="16664">
          <cell r="G16664" t="str">
            <v>ENS.PNC-03542.EG.</v>
          </cell>
        </row>
        <row r="16665">
          <cell r="G16665" t="str">
            <v>ENS.PNC-03542.EG.F.</v>
          </cell>
        </row>
        <row r="16666">
          <cell r="G16666" t="str">
            <v>ENS.PNC-03542.EG.P0.</v>
          </cell>
        </row>
        <row r="16667">
          <cell r="G16667" t="str">
            <v>ENS.PNC-03542.EG.P0.ESCE.</v>
          </cell>
        </row>
        <row r="16668">
          <cell r="G16668" t="str">
            <v>ENS.PNC-03542.EG.P0.GIM.</v>
          </cell>
        </row>
        <row r="16669">
          <cell r="G16669" t="str">
            <v>ENS.PNC-03542.EG.P0.MAG1.</v>
          </cell>
        </row>
        <row r="16670">
          <cell r="G16670" t="str">
            <v>ENS.PNC-03542.EG.P0.MAG2.</v>
          </cell>
        </row>
        <row r="16671">
          <cell r="G16671" t="str">
            <v>ENS.PNC-03542.EG.PC.</v>
          </cell>
        </row>
        <row r="16672">
          <cell r="G16672" t="str">
            <v>ENS.PNC-03542.EG.PC.COB1.</v>
          </cell>
        </row>
        <row r="16673">
          <cell r="G16673" t="str">
            <v>ENS.PNC-03542.EP.</v>
          </cell>
        </row>
        <row r="16674">
          <cell r="G16674" t="str">
            <v>ENS.PNC-03542.EP.ASC.</v>
          </cell>
        </row>
        <row r="16675">
          <cell r="G16675" t="str">
            <v>ENS.PNC-03542.EP.ESC.</v>
          </cell>
        </row>
        <row r="16676">
          <cell r="G16676" t="str">
            <v>ENS.PNC-03542.EP.ESC.ESC1.</v>
          </cell>
        </row>
        <row r="16677">
          <cell r="G16677" t="str">
            <v>ENS.PNC-03542.EP.ESC.ESC2.</v>
          </cell>
        </row>
        <row r="16678">
          <cell r="G16678" t="str">
            <v>ENS.PNC-03542.EP.ESC.ESC3.</v>
          </cell>
        </row>
        <row r="16679">
          <cell r="G16679" t="str">
            <v>ENS.PNC-03542.EP.F.</v>
          </cell>
        </row>
        <row r="16680">
          <cell r="G16680" t="str">
            <v>ENS.PNC-03542.EP.P0.</v>
          </cell>
        </row>
        <row r="16681">
          <cell r="G16681" t="str">
            <v>ENS.PNC-03542.EP.P0.AMP.</v>
          </cell>
        </row>
        <row r="16682">
          <cell r="G16682" t="str">
            <v>ENS.PNC-03542.EP.P0.AUL1.</v>
          </cell>
        </row>
        <row r="16683">
          <cell r="G16683" t="str">
            <v>ENS.PNC-03542.EP.P0.AUL2.</v>
          </cell>
        </row>
        <row r="16684">
          <cell r="G16684" t="str">
            <v>ENS.PNC-03542.EP.P0.AUL3.</v>
          </cell>
        </row>
        <row r="16685">
          <cell r="G16685" t="str">
            <v>ENS.PNC-03542.EP.P0.AUL4.</v>
          </cell>
        </row>
        <row r="16686">
          <cell r="G16686" t="str">
            <v>ENS.PNC-03542.EP.P0.AUL5.</v>
          </cell>
        </row>
        <row r="16687">
          <cell r="G16687" t="str">
            <v>ENS.PNC-03542.EP.P0.BIB.</v>
          </cell>
        </row>
        <row r="16688">
          <cell r="G16688" t="str">
            <v>ENS.PNC-03542.EP.P0.CONS.</v>
          </cell>
        </row>
        <row r="16689">
          <cell r="G16689" t="str">
            <v>ENS.PNC-03542.EP.P0.CUI.</v>
          </cell>
        </row>
        <row r="16690">
          <cell r="G16690" t="str">
            <v>ENS.PNC-03542.EP.P0.DES1.</v>
          </cell>
        </row>
        <row r="16691">
          <cell r="G16691" t="str">
            <v>ENS.PNC-03542.EP.P0.DES2.</v>
          </cell>
        </row>
        <row r="16692">
          <cell r="G16692" t="str">
            <v>ENS.PNC-03542.EP.P0.E1.</v>
          </cell>
        </row>
        <row r="16693">
          <cell r="G16693" t="str">
            <v>ENS.PNC-03542.EP.P0.E2.</v>
          </cell>
        </row>
        <row r="16694">
          <cell r="G16694" t="str">
            <v>ENS.PNC-03542.EP.P0.LAV1.</v>
          </cell>
        </row>
        <row r="16695">
          <cell r="G16695" t="str">
            <v>ENS.PNC-03542.EP.P0.LAV2.</v>
          </cell>
        </row>
        <row r="16696">
          <cell r="G16696" t="str">
            <v>ENS.PNC-03542.EP.P0.LAV3.</v>
          </cell>
        </row>
        <row r="16697">
          <cell r="G16697" t="str">
            <v>ENS.PNC-03542.EP.P0.LAV4.</v>
          </cell>
        </row>
        <row r="16698">
          <cell r="G16698" t="str">
            <v>ENS.PNC-03542.EP.P0.LAV5.</v>
          </cell>
        </row>
        <row r="16699">
          <cell r="G16699" t="str">
            <v>ENS.PNC-03542.EP.P0.LAV6.</v>
          </cell>
        </row>
        <row r="16700">
          <cell r="G16700" t="str">
            <v>ENS.PNC-03542.EP.P0.LAV7.</v>
          </cell>
        </row>
        <row r="16701">
          <cell r="G16701" t="str">
            <v>ENS.PNC-03542.EP.P0.LAV8.</v>
          </cell>
        </row>
        <row r="16702">
          <cell r="G16702" t="str">
            <v>ENS.PNC-03542.EP.P0.MAG1.</v>
          </cell>
        </row>
        <row r="16703">
          <cell r="G16703" t="str">
            <v>ENS.PNC-03542.EP.P0.MAG2.</v>
          </cell>
        </row>
        <row r="16704">
          <cell r="G16704" t="str">
            <v>ENS.PNC-03542.EP.P0.MAG3.</v>
          </cell>
        </row>
        <row r="16705">
          <cell r="G16705" t="str">
            <v>ENS.PNC-03542.EP.P0.MEN.</v>
          </cell>
        </row>
        <row r="16706">
          <cell r="G16706" t="str">
            <v>ENS.PNC-03542.EP.P0.PAS 1.</v>
          </cell>
        </row>
        <row r="16707">
          <cell r="G16707" t="str">
            <v>ENS.PNC-03542.EP.P0.PAS 2.</v>
          </cell>
        </row>
        <row r="16708">
          <cell r="G16708" t="str">
            <v>ENS.PNC-03542.EP.P0.SEC.</v>
          </cell>
        </row>
        <row r="16709">
          <cell r="G16709" t="str">
            <v>ENS.PNC-03542.EP.P0.SPROF.</v>
          </cell>
        </row>
        <row r="16710">
          <cell r="G16710" t="str">
            <v>ENS.PNC-03542.EP.P0.STEC.</v>
          </cell>
        </row>
        <row r="16711">
          <cell r="G16711" t="str">
            <v>ENS.PNC-03542.EP.P0.TUT.</v>
          </cell>
        </row>
        <row r="16712">
          <cell r="G16712" t="str">
            <v>ENS.PNC-03542.EP.P0.VEST1.</v>
          </cell>
        </row>
        <row r="16713">
          <cell r="G16713" t="str">
            <v>ENS.PNC-03542.EP.P0.VEST2.</v>
          </cell>
        </row>
        <row r="16714">
          <cell r="G16714" t="str">
            <v>ENS.PNC-03542.EP.P0.VEST3.</v>
          </cell>
        </row>
        <row r="16715">
          <cell r="G16715" t="str">
            <v>ENS.PNC-03542.EP.P1.</v>
          </cell>
        </row>
        <row r="16716">
          <cell r="G16716" t="str">
            <v>ENS.PNC-03542.EP.P1.AUL1.</v>
          </cell>
        </row>
        <row r="16717">
          <cell r="G16717" t="str">
            <v>ENS.PNC-03542.EP.P1.AUL10.</v>
          </cell>
        </row>
        <row r="16718">
          <cell r="G16718" t="str">
            <v>ENS.PNC-03542.EP.P1.AUL11.</v>
          </cell>
        </row>
        <row r="16719">
          <cell r="G16719" t="str">
            <v>ENS.PNC-03542.EP.P1.AUL2.</v>
          </cell>
        </row>
        <row r="16720">
          <cell r="G16720" t="str">
            <v>ENS.PNC-03542.EP.P1.AUL3.</v>
          </cell>
        </row>
        <row r="16721">
          <cell r="G16721" t="str">
            <v>ENS.PNC-03542.EP.P1.AUL4.</v>
          </cell>
        </row>
        <row r="16722">
          <cell r="G16722" t="str">
            <v>ENS.PNC-03542.EP.P1.AUL5.</v>
          </cell>
        </row>
        <row r="16723">
          <cell r="G16723" t="str">
            <v>ENS.PNC-03542.EP.P1.AUL6.</v>
          </cell>
        </row>
        <row r="16724">
          <cell r="G16724" t="str">
            <v>ENS.PNC-03542.EP.P1.AUL7.</v>
          </cell>
        </row>
        <row r="16725">
          <cell r="G16725" t="str">
            <v>ENS.PNC-03542.EP.P1.AUL8.</v>
          </cell>
        </row>
        <row r="16726">
          <cell r="G16726" t="str">
            <v>ENS.PNC-03542.EP.P1.AUL9.</v>
          </cell>
        </row>
        <row r="16727">
          <cell r="G16727" t="str">
            <v>ENS.PNC-03542.EP.P1.COB1.</v>
          </cell>
        </row>
        <row r="16728">
          <cell r="G16728" t="str">
            <v>ENS.PNC-03542.EP.P1.COB2.</v>
          </cell>
        </row>
        <row r="16729">
          <cell r="G16729" t="str">
            <v>ENS.PNC-03542.EP.P1.COB3.</v>
          </cell>
        </row>
        <row r="16730">
          <cell r="G16730" t="str">
            <v>ENS.PNC-03542.EP.P1.COB4.</v>
          </cell>
        </row>
        <row r="16731">
          <cell r="G16731" t="str">
            <v>ENS.PNC-03542.EP.P1.COB5.</v>
          </cell>
        </row>
        <row r="16732">
          <cell r="G16732" t="str">
            <v>ENS.PNC-03542.EP.P1.COB6.</v>
          </cell>
        </row>
        <row r="16733">
          <cell r="G16733" t="str">
            <v>ENS.PNC-03542.EP.P1.COB7.</v>
          </cell>
        </row>
        <row r="16734">
          <cell r="G16734" t="str">
            <v>ENS.PNC-03542.EP.P1.COB8.</v>
          </cell>
        </row>
        <row r="16735">
          <cell r="G16735" t="str">
            <v>ENS.PNC-03542.EP.P1.E1.</v>
          </cell>
        </row>
        <row r="16736">
          <cell r="G16736" t="str">
            <v>ENS.PNC-03542.EP.P1.LAV1.</v>
          </cell>
        </row>
        <row r="16737">
          <cell r="G16737" t="str">
            <v>ENS.PNC-03542.EP.P1.LAV2.</v>
          </cell>
        </row>
        <row r="16738">
          <cell r="G16738" t="str">
            <v>ENS.PNC-03542.EP.P1.LAV3.</v>
          </cell>
        </row>
        <row r="16739">
          <cell r="G16739" t="str">
            <v>ENS.PNC-03542.EP.P1.MAG.</v>
          </cell>
        </row>
        <row r="16740">
          <cell r="G16740" t="str">
            <v>ENS.PNC-03542.EP.P1.PAS.</v>
          </cell>
        </row>
        <row r="16741">
          <cell r="G16741" t="str">
            <v>ENS.PNC-03542.EP.P1.TUT1.</v>
          </cell>
        </row>
        <row r="16742">
          <cell r="G16742" t="str">
            <v>ENS.PNC-03542.EP.P1.TUT2.</v>
          </cell>
        </row>
        <row r="16743">
          <cell r="G16743" t="str">
            <v>ENS.PNC-03542.EP.P1.TUT3.</v>
          </cell>
        </row>
        <row r="16744">
          <cell r="G16744" t="str">
            <v>ENS.PNC-03542.EP.PC.</v>
          </cell>
        </row>
        <row r="16745">
          <cell r="G16745" t="str">
            <v>ENS.PNC-03542.EP.PC.COB1.</v>
          </cell>
        </row>
        <row r="16746">
          <cell r="G16746" t="str">
            <v>ENS.PNC-03542.EP.PC.COB2.</v>
          </cell>
        </row>
        <row r="16747">
          <cell r="G16747" t="str">
            <v>ENS.PNC-03542.EP.PC.COB3.</v>
          </cell>
        </row>
        <row r="16748">
          <cell r="G16748" t="str">
            <v>ENS.PNC-03542.EP.PC.COB4.</v>
          </cell>
        </row>
        <row r="16749">
          <cell r="G16749" t="str">
            <v>ENS.PNC-03542.EP.PC.COB5.</v>
          </cell>
        </row>
        <row r="16750">
          <cell r="G16750" t="str">
            <v>ENS.PNC-03542.EP.PC.COB6.</v>
          </cell>
        </row>
        <row r="16751">
          <cell r="G16751" t="str">
            <v>ENS.PNC-03542.EP.PC.COB7.</v>
          </cell>
        </row>
        <row r="16752">
          <cell r="G16752" t="str">
            <v>ENS.PNC-03542.EP.PC.COB8.</v>
          </cell>
        </row>
        <row r="16753">
          <cell r="G16753" t="str">
            <v>ENS.PNC-03542.EP.PS.</v>
          </cell>
        </row>
        <row r="16754">
          <cell r="G16754" t="str">
            <v>ENS.PNC-03542.EP.PS.LAV1.</v>
          </cell>
        </row>
        <row r="16755">
          <cell r="G16755" t="str">
            <v>ENS.PNC-03542.EP.PS.LAV2.</v>
          </cell>
        </row>
        <row r="16756">
          <cell r="G16756" t="str">
            <v>ENS.PNC-03542.EP.PS.LAV3.</v>
          </cell>
        </row>
        <row r="16757">
          <cell r="G16757" t="str">
            <v>ENS.PNC-03542.EP.PS.STEC.</v>
          </cell>
        </row>
        <row r="16758">
          <cell r="G16758" t="str">
            <v>ENS.PNC-03542.EP.PS.VES1.</v>
          </cell>
        </row>
        <row r="16759">
          <cell r="G16759" t="str">
            <v>ENS.PNC-03542.EP.PS.VES2.</v>
          </cell>
        </row>
        <row r="16760">
          <cell r="G16760" t="str">
            <v>ENS.PNC-03542.UB.</v>
          </cell>
        </row>
        <row r="16761">
          <cell r="G16761" t="str">
            <v>ENS.PNC-03542.UB.ESC1.</v>
          </cell>
        </row>
        <row r="16762">
          <cell r="G16762" t="str">
            <v>ENS.PNC-03542.UB.ESC2.</v>
          </cell>
        </row>
        <row r="16763">
          <cell r="G16763" t="str">
            <v>ENS.PNC-03542.UB.EXT 1.</v>
          </cell>
        </row>
        <row r="16764">
          <cell r="G16764" t="str">
            <v>ENS.PNC-03542.UB.EXT2.</v>
          </cell>
        </row>
        <row r="16765">
          <cell r="G16765" t="str">
            <v>ENS.PNC-03542.UB.EXT3.</v>
          </cell>
        </row>
        <row r="16766">
          <cell r="G16766" t="str">
            <v>ENS.PNC-03542.UB.PAT1.</v>
          </cell>
        </row>
        <row r="16767">
          <cell r="G16767" t="str">
            <v>ENS.PNC-03542.UB.PAT2.</v>
          </cell>
        </row>
        <row r="16768">
          <cell r="G16768" t="str">
            <v>ENS.PNC-03542.UB.PAT3.</v>
          </cell>
        </row>
        <row r="16769">
          <cell r="G16769" t="str">
            <v>ENS.PNC-03542.UB.PAT4.</v>
          </cell>
        </row>
        <row r="16770">
          <cell r="G16770" t="str">
            <v>ENS.PNC-03542.UB.PAT5.</v>
          </cell>
        </row>
        <row r="16771">
          <cell r="G16771" t="str">
            <v>ENS.PNC-03542.UB.PAT6.</v>
          </cell>
        </row>
        <row r="16772">
          <cell r="G16772" t="str">
            <v>ENS.PNC-03542.UB.PPE.</v>
          </cell>
        </row>
        <row r="16773">
          <cell r="G16773" t="str">
            <v>ENS.PNC-03542.UB.SQ1.</v>
          </cell>
        </row>
        <row r="16774">
          <cell r="G16774" t="str">
            <v>ENS.PNC-03542.UB.SQ2.</v>
          </cell>
        </row>
        <row r="16775">
          <cell r="G16775" t="str">
            <v>ENS.PNC-03643.</v>
          </cell>
        </row>
        <row r="16776">
          <cell r="G16776" t="str">
            <v>ENS.PNC-03643.EP.</v>
          </cell>
        </row>
        <row r="16777">
          <cell r="G16777" t="str">
            <v>ENS.PNC-03643.EP.ASC.</v>
          </cell>
        </row>
        <row r="16778">
          <cell r="G16778" t="str">
            <v>ENS.PNC-03643.EP.ESC.</v>
          </cell>
        </row>
        <row r="16779">
          <cell r="G16779" t="str">
            <v>ENS.PNC-03643.EP.P0.</v>
          </cell>
        </row>
        <row r="16780">
          <cell r="G16780" t="str">
            <v>ENS.PNC-03643.EP.P0.A01.</v>
          </cell>
        </row>
        <row r="16781">
          <cell r="G16781" t="str">
            <v>ENS.PNC-03643.EP.P0.A02.</v>
          </cell>
        </row>
        <row r="16782">
          <cell r="G16782" t="str">
            <v>ENS.PNC-03643.EP.P0.A03.</v>
          </cell>
        </row>
        <row r="16783">
          <cell r="G16783" t="str">
            <v>ENS.PNC-03643.EP.P0.E01.</v>
          </cell>
        </row>
        <row r="16784">
          <cell r="G16784" t="str">
            <v>ENS.PNC-03643.EP.P0.E02.</v>
          </cell>
        </row>
        <row r="16785">
          <cell r="G16785" t="str">
            <v>ENS.PNC-03643.EP.P0.E03.</v>
          </cell>
        </row>
        <row r="16786">
          <cell r="G16786" t="str">
            <v>ENS.PNC-03643.EP.P0.E04.</v>
          </cell>
        </row>
        <row r="16787">
          <cell r="G16787" t="str">
            <v>ENS.PNC-03643.EP.P0.E05.</v>
          </cell>
        </row>
        <row r="16788">
          <cell r="G16788" t="str">
            <v>ENS.PNC-03643.EP.P0.E06.</v>
          </cell>
        </row>
        <row r="16789">
          <cell r="G16789" t="str">
            <v>ENS.PNC-03643.EP.P0.E07.</v>
          </cell>
        </row>
        <row r="16790">
          <cell r="G16790" t="str">
            <v>ENS.PNC-03643.EP.P0.E08.</v>
          </cell>
        </row>
        <row r="16791">
          <cell r="G16791" t="str">
            <v>ENS.PNC-03643.EP.P0.E09.</v>
          </cell>
        </row>
        <row r="16792">
          <cell r="G16792" t="str">
            <v>ENS.PNC-03643.EP.P0.E10.</v>
          </cell>
        </row>
        <row r="16793">
          <cell r="G16793" t="str">
            <v>ENS.PNC-03643.EP.P0.L01.</v>
          </cell>
        </row>
        <row r="16794">
          <cell r="G16794" t="str">
            <v>ENS.PNC-03643.EP.P0.L02.</v>
          </cell>
        </row>
        <row r="16795">
          <cell r="G16795" t="str">
            <v>ENS.PNC-03643.EP.P0.L03.</v>
          </cell>
        </row>
        <row r="16796">
          <cell r="G16796" t="str">
            <v>ENS.PNC-03643.EP.P0.L04.</v>
          </cell>
        </row>
        <row r="16797">
          <cell r="G16797" t="str">
            <v>ENS.PNC-03643.EP.P0.SC.</v>
          </cell>
        </row>
        <row r="16798">
          <cell r="G16798" t="str">
            <v>ENS.PNC-03643.EP.PC.</v>
          </cell>
        </row>
        <row r="16799">
          <cell r="G16799" t="str">
            <v>ENS.PNC-03643.EP.PC.E01.</v>
          </cell>
        </row>
        <row r="16800">
          <cell r="G16800" t="str">
            <v>ENS.PNC-03643.EP.P-S.</v>
          </cell>
        </row>
        <row r="16801">
          <cell r="G16801" t="str">
            <v>ENS.PNC-03643.EP.P-S.A01.</v>
          </cell>
        </row>
        <row r="16802">
          <cell r="G16802" t="str">
            <v>ENS.PNC-03643.EP.P-S.A02.</v>
          </cell>
        </row>
        <row r="16803">
          <cell r="G16803" t="str">
            <v>ENS.PNC-03643.EP.P-S.A03.</v>
          </cell>
        </row>
        <row r="16804">
          <cell r="G16804" t="str">
            <v>ENS.PNC-03643.EP.P-S.A04.</v>
          </cell>
        </row>
        <row r="16805">
          <cell r="G16805" t="str">
            <v>ENS.PNC-03643.EP.P-S.E01.</v>
          </cell>
        </row>
        <row r="16806">
          <cell r="G16806" t="str">
            <v>ENS.PNC-03643.EP.P-S.E02.</v>
          </cell>
        </row>
        <row r="16807">
          <cell r="G16807" t="str">
            <v>ENS.PNC-03643.EP.P-S.E03.</v>
          </cell>
        </row>
        <row r="16808">
          <cell r="G16808" t="str">
            <v>ENS.PNC-03643.EP.P-S.E04.</v>
          </cell>
        </row>
        <row r="16809">
          <cell r="G16809" t="str">
            <v>ENS.PNC-03643.EP.P-S.E05.</v>
          </cell>
        </row>
        <row r="16810">
          <cell r="G16810" t="str">
            <v>ENS.PNC-03643.EP.P-S.L01.</v>
          </cell>
        </row>
        <row r="16811">
          <cell r="G16811" t="str">
            <v>ENS.PNC-03643.UB.</v>
          </cell>
        </row>
        <row r="16812">
          <cell r="G16812" t="str">
            <v>ENS.PNC-03643.UB.E01.</v>
          </cell>
        </row>
        <row r="16813">
          <cell r="G16813" t="str">
            <v>ENS.PNC-03643.UB.E02.</v>
          </cell>
        </row>
        <row r="16814">
          <cell r="G16814" t="str">
            <v>ENS.PNC-03643.UB.E03.</v>
          </cell>
        </row>
        <row r="16815">
          <cell r="G16815" t="str">
            <v>ENS.PNC-03643.UB.E04.</v>
          </cell>
        </row>
        <row r="16816">
          <cell r="G16816" t="str">
            <v>ENS.PNC-03643.UB.E05.</v>
          </cell>
        </row>
        <row r="16817">
          <cell r="G16817" t="str">
            <v>ENS.PNC-04317 + PAC-06339.</v>
          </cell>
        </row>
        <row r="16818">
          <cell r="G16818" t="str">
            <v>ENS.PNC-04317 + PAC-06339.EP.</v>
          </cell>
        </row>
        <row r="16819">
          <cell r="G16819" t="str">
            <v>ENS.PNC-04317 + PAC-06339.EP.ESC.</v>
          </cell>
        </row>
        <row r="16820">
          <cell r="G16820" t="str">
            <v>ENS.PNC-04317 + PAC-06339.EP.ESC.ESC1.</v>
          </cell>
        </row>
        <row r="16821">
          <cell r="G16821" t="str">
            <v>ENS.PNC-04317 + PAC-06339.EP.ESC.ESC2.</v>
          </cell>
        </row>
        <row r="16822">
          <cell r="G16822" t="str">
            <v>ENS.PNC-04317 + PAC-06339.EP.ESC.ESC3.</v>
          </cell>
        </row>
        <row r="16823">
          <cell r="G16823" t="str">
            <v>ENS.PNC-04317 + PAC-06339.EP.F.</v>
          </cell>
        </row>
        <row r="16824">
          <cell r="G16824" t="str">
            <v>ENS.PNC-04317 + PAC-06339.EP.P0.</v>
          </cell>
        </row>
        <row r="16825">
          <cell r="G16825" t="str">
            <v>ENS.PNC-04317 + PAC-06339.EP.P0.AMPA.</v>
          </cell>
        </row>
        <row r="16826">
          <cell r="G16826" t="str">
            <v>ENS.PNC-04317 + PAC-06339.EP.P0.Cap.</v>
          </cell>
        </row>
        <row r="16827">
          <cell r="G16827" t="str">
            <v>ENS.PNC-04317 + PAC-06339.EP.P0.Con.</v>
          </cell>
        </row>
        <row r="16828">
          <cell r="G16828" t="str">
            <v>ENS.PNC-04317 + PAC-06339.EP.P0.Cui.</v>
          </cell>
        </row>
        <row r="16829">
          <cell r="G16829" t="str">
            <v>ENS.PNC-04317 + PAC-06339.EP.P0.Dir.</v>
          </cell>
        </row>
        <row r="16830">
          <cell r="G16830" t="str">
            <v>ENS.PNC-04317 + PAC-06339.EP.P0.Inf1.</v>
          </cell>
        </row>
        <row r="16831">
          <cell r="G16831" t="str">
            <v>ENS.PNC-04317 + PAC-06339.EP.P0.Inf2.</v>
          </cell>
        </row>
        <row r="16832">
          <cell r="G16832" t="str">
            <v>ENS.PNC-04317 + PAC-06339.EP.P0.Inf3.</v>
          </cell>
        </row>
        <row r="16833">
          <cell r="G16833" t="str">
            <v>ENS.PNC-04317 + PAC-06339.EP.P0.Inf4.</v>
          </cell>
        </row>
        <row r="16834">
          <cell r="G16834" t="str">
            <v>ENS.PNC-04317 + PAC-06339.EP.P0.Inf5.</v>
          </cell>
        </row>
        <row r="16835">
          <cell r="G16835" t="str">
            <v>ENS.PNC-04317 + PAC-06339.EP.P0.Inf6.</v>
          </cell>
        </row>
        <row r="16836">
          <cell r="G16836" t="str">
            <v>ENS.PNC-04317 + PAC-06339.EP.P0.Inst1.</v>
          </cell>
        </row>
        <row r="16837">
          <cell r="G16837" t="str">
            <v>ENS.PNC-04317 + PAC-06339.EP.P0.Inst2.</v>
          </cell>
        </row>
        <row r="16838">
          <cell r="G16838" t="str">
            <v>ENS.PNC-04317 + PAC-06339.EP.P0.Men.</v>
          </cell>
        </row>
        <row r="16839">
          <cell r="G16839" t="str">
            <v>ENS.PNC-04317 + PAC-06339.EP.P0.Mgim1.</v>
          </cell>
        </row>
        <row r="16840">
          <cell r="G16840" t="str">
            <v>ENS.PNC-04317 + PAC-06339.EP.P0.Mgim2.</v>
          </cell>
        </row>
        <row r="16841">
          <cell r="G16841" t="str">
            <v>ENS.PNC-04317 + PAC-06339.EP.P0.Mnet.</v>
          </cell>
        </row>
        <row r="16842">
          <cell r="G16842" t="str">
            <v>ENS.PNC-04317 + PAC-06339.EP.P0.Mtzm.</v>
          </cell>
        </row>
        <row r="16843">
          <cell r="G16843" t="str">
            <v>ENS.PNC-04317 + PAC-06339.EP.P0.Pas1.</v>
          </cell>
        </row>
        <row r="16844">
          <cell r="G16844" t="str">
            <v>ENS.PNC-04317 + PAC-06339.EP.P0.Pas2.</v>
          </cell>
        </row>
        <row r="16845">
          <cell r="G16845" t="str">
            <v>ENS.PNC-04317 + PAC-06339.EP.P0.Pett.</v>
          </cell>
        </row>
        <row r="16846">
          <cell r="G16846" t="str">
            <v>ENS.PNC-04317 + PAC-06339.EP.P0.Pol.</v>
          </cell>
        </row>
        <row r="16847">
          <cell r="G16847" t="str">
            <v>ENS.PNC-04317 + PAC-06339.EP.P0.Prof.</v>
          </cell>
        </row>
        <row r="16848">
          <cell r="G16848" t="str">
            <v>ENS.PNC-04317 + PAC-06339.EP.P0.Psic.</v>
          </cell>
        </row>
        <row r="16849">
          <cell r="G16849" t="str">
            <v>ENS.PNC-04317 + PAC-06339.EP.P0.Sec.</v>
          </cell>
        </row>
        <row r="16850">
          <cell r="G16850" t="str">
            <v>ENS.PNC-04317 + PAC-06339.EP.P0.Tut.</v>
          </cell>
        </row>
        <row r="16851">
          <cell r="G16851" t="str">
            <v>ENS.PNC-04317 + PAC-06339.EP.P0.Ves.</v>
          </cell>
        </row>
        <row r="16852">
          <cell r="G16852" t="str">
            <v>ENS.PNC-04317 + PAC-06339.EP.P0.Vest1.</v>
          </cell>
        </row>
        <row r="16853">
          <cell r="G16853" t="str">
            <v>ENS.PNC-04317 + PAC-06339.EP.P0.Vest2.</v>
          </cell>
        </row>
        <row r="16854">
          <cell r="G16854" t="str">
            <v>ENS.PNC-04317 + PAC-06339.EP.P0.Vest3.</v>
          </cell>
        </row>
        <row r="16855">
          <cell r="G16855" t="str">
            <v>ENS.PNC-04317 + PAC-06339.EP.P0.WC1.</v>
          </cell>
        </row>
        <row r="16856">
          <cell r="G16856" t="str">
            <v>ENS.PNC-04317 + PAC-06339.EP.P0.WC2.</v>
          </cell>
        </row>
        <row r="16857">
          <cell r="G16857" t="str">
            <v>ENS.PNC-04317 + PAC-06339.EP.P0.WC3.</v>
          </cell>
        </row>
        <row r="16858">
          <cell r="G16858" t="str">
            <v>ENS.PNC-04317 + PAC-06339.EP.P0.WC4.</v>
          </cell>
        </row>
        <row r="16859">
          <cell r="G16859" t="str">
            <v>ENS.PNC-04317 + PAC-06339.EP.P0.WC5.</v>
          </cell>
        </row>
        <row r="16860">
          <cell r="G16860" t="str">
            <v>ENS.PNC-04317 + PAC-06339.EP.P0.WC6.</v>
          </cell>
        </row>
        <row r="16861">
          <cell r="G16861" t="str">
            <v>ENS.PNC-04317 + PAC-06339.EP.P0.WC7.</v>
          </cell>
        </row>
        <row r="16862">
          <cell r="G16862" t="str">
            <v>ENS.PNC-04317 + PAC-06339.EP.P0.WC8.</v>
          </cell>
        </row>
        <row r="16863">
          <cell r="G16863" t="str">
            <v>ENS.PNC-04317 + PAC-06339.EP.P1.</v>
          </cell>
        </row>
        <row r="16864">
          <cell r="G16864" t="str">
            <v>ENS.PNC-04317 + PAC-06339.EP.P1.Bibl.</v>
          </cell>
        </row>
        <row r="16865">
          <cell r="G16865" t="str">
            <v>ENS.PNC-04317 + PAC-06339.EP.P1.Info.</v>
          </cell>
        </row>
        <row r="16866">
          <cell r="G16866" t="str">
            <v>ENS.PNC-04317 + PAC-06339.EP.P1.Mtzm 1.</v>
          </cell>
        </row>
        <row r="16867">
          <cell r="G16867" t="str">
            <v>ENS.PNC-04317 + PAC-06339.EP.P1.Mtzm 2.</v>
          </cell>
        </row>
        <row r="16868">
          <cell r="G16868" t="str">
            <v>ENS.PNC-04317 + PAC-06339.EP.P1.Mus.</v>
          </cell>
        </row>
        <row r="16869">
          <cell r="G16869" t="str">
            <v>ENS.PNC-04317 + PAC-06339.EP.P1.Pas1.</v>
          </cell>
        </row>
        <row r="16870">
          <cell r="G16870" t="str">
            <v>ENS.PNC-04317 + PAC-06339.EP.P1.Pas2.</v>
          </cell>
        </row>
        <row r="16871">
          <cell r="G16871" t="str">
            <v>ENS.PNC-04317 + PAC-06339.EP.P1.Pas3.</v>
          </cell>
        </row>
        <row r="16872">
          <cell r="G16872" t="str">
            <v>ENS.PNC-04317 + PAC-06339.EP.P1.Pas4.</v>
          </cell>
        </row>
        <row r="16873">
          <cell r="G16873" t="str">
            <v>ENS.PNC-04317 + PAC-06339.EP.P1.Pas5.</v>
          </cell>
        </row>
        <row r="16874">
          <cell r="G16874" t="str">
            <v>ENS.PNC-04317 + PAC-06339.EP.P1.Pet1.</v>
          </cell>
        </row>
        <row r="16875">
          <cell r="G16875" t="str">
            <v>ENS.PNC-04317 + PAC-06339.EP.P1.Pet2.</v>
          </cell>
        </row>
        <row r="16876">
          <cell r="G16876" t="str">
            <v>ENS.PNC-04317 + PAC-06339.EP.P1.Pet3.</v>
          </cell>
        </row>
        <row r="16877">
          <cell r="G16877" t="str">
            <v>ENS.PNC-04317 + PAC-06339.EP.P1.Pet4.</v>
          </cell>
        </row>
        <row r="16878">
          <cell r="G16878" t="str">
            <v>ENS.PNC-04317 + PAC-06339.EP.P1.Prim01.</v>
          </cell>
        </row>
        <row r="16879">
          <cell r="G16879" t="str">
            <v>ENS.PNC-04317 + PAC-06339.EP.P1.Prim02.</v>
          </cell>
        </row>
        <row r="16880">
          <cell r="G16880" t="str">
            <v>ENS.PNC-04317 + PAC-06339.EP.P1.Prim03.</v>
          </cell>
        </row>
        <row r="16881">
          <cell r="G16881" t="str">
            <v>ENS.PNC-04317 + PAC-06339.EP.P1.Prim04.</v>
          </cell>
        </row>
        <row r="16882">
          <cell r="G16882" t="str">
            <v>ENS.PNC-04317 + PAC-06339.EP.P1.Prim05.</v>
          </cell>
        </row>
        <row r="16883">
          <cell r="G16883" t="str">
            <v>ENS.PNC-04317 + PAC-06339.EP.P1.Prim06.</v>
          </cell>
        </row>
        <row r="16884">
          <cell r="G16884" t="str">
            <v>ENS.PNC-04317 + PAC-06339.EP.P1.Prim07.</v>
          </cell>
        </row>
        <row r="16885">
          <cell r="G16885" t="str">
            <v>ENS.PNC-04317 + PAC-06339.EP.P1.Prim08.</v>
          </cell>
        </row>
        <row r="16886">
          <cell r="G16886" t="str">
            <v>ENS.PNC-04317 + PAC-06339.EP.P1.Prim09.</v>
          </cell>
        </row>
        <row r="16887">
          <cell r="G16887" t="str">
            <v>ENS.PNC-04317 + PAC-06339.EP.P1.Prim10.</v>
          </cell>
        </row>
        <row r="16888">
          <cell r="G16888" t="str">
            <v>ENS.PNC-04317 + PAC-06339.EP.P1.Prim11.</v>
          </cell>
        </row>
        <row r="16889">
          <cell r="G16889" t="str">
            <v>ENS.PNC-04317 + PAC-06339.EP.P1.Prim12.</v>
          </cell>
        </row>
        <row r="16890">
          <cell r="G16890" t="str">
            <v>ENS.PNC-04317 + PAC-06339.EP.P1.Prim13.</v>
          </cell>
        </row>
        <row r="16891">
          <cell r="G16891" t="str">
            <v>ENS.PNC-04317 + PAC-06339.EP.P1.Prim14.</v>
          </cell>
        </row>
        <row r="16892">
          <cell r="G16892" t="str">
            <v>ENS.PNC-04317 + PAC-06339.EP.P1.Tut1.</v>
          </cell>
        </row>
        <row r="16893">
          <cell r="G16893" t="str">
            <v>ENS.PNC-04317 + PAC-06339.EP.P1.Tut2.</v>
          </cell>
        </row>
        <row r="16894">
          <cell r="G16894" t="str">
            <v>ENS.PNC-04317 + PAC-06339.EP.P1.Tut3.</v>
          </cell>
        </row>
        <row r="16895">
          <cell r="G16895" t="str">
            <v>ENS.PNC-04317 + PAC-06339.EP.P1.Ves.</v>
          </cell>
        </row>
        <row r="16896">
          <cell r="G16896" t="str">
            <v>ENS.PNC-04317 + PAC-06339.EP.P1.WC1.</v>
          </cell>
        </row>
        <row r="16897">
          <cell r="G16897" t="str">
            <v>ENS.PNC-04317 + PAC-06339.EP.P1.WC2.</v>
          </cell>
        </row>
        <row r="16898">
          <cell r="G16898" t="str">
            <v>ENS.PNC-04317 + PAC-06339.EP.P1.WC3.</v>
          </cell>
        </row>
        <row r="16899">
          <cell r="G16899" t="str">
            <v>ENS.PNC-04317 + PAC-06339.EP.P2.</v>
          </cell>
        </row>
        <row r="16900">
          <cell r="G16900" t="str">
            <v>ENS.PNC-04317 + PAC-06339.EP.P2.Inst.</v>
          </cell>
        </row>
        <row r="16901">
          <cell r="G16901" t="str">
            <v>ENS.PNC-04317 + PAC-06339.EP.PC.</v>
          </cell>
        </row>
        <row r="16902">
          <cell r="G16902" t="str">
            <v>ENS.PNC-04317 + PAC-06339.EP.PC.Cob1.</v>
          </cell>
        </row>
        <row r="16903">
          <cell r="G16903" t="str">
            <v>ENS.PNC-04317 + PAC-06339.EP.PC.Cob2.</v>
          </cell>
        </row>
        <row r="16904">
          <cell r="G16904" t="str">
            <v>ENS.PNC-04317 + PAC-06339.EP.PC.Cob3.</v>
          </cell>
        </row>
        <row r="16905">
          <cell r="G16905" t="str">
            <v>ENS.PNC-04317 + PAC-06339.EP.PC.Cob4.</v>
          </cell>
        </row>
        <row r="16906">
          <cell r="G16906" t="str">
            <v>ENS.PNC-04317 + PAC-06339.EP.PC.Cob5.</v>
          </cell>
        </row>
        <row r="16907">
          <cell r="G16907" t="str">
            <v>ENS.PNC-04317 + PAC-06339.EP.PC.Cob6.</v>
          </cell>
        </row>
        <row r="16908">
          <cell r="G16908" t="str">
            <v>ENS.PNC-04317 + PAC-06339.EP.PC.Cob7.</v>
          </cell>
        </row>
        <row r="16909">
          <cell r="G16909" t="str">
            <v>ENS.PNC-04317 + PAC-06339.EP.PC.Cob8.</v>
          </cell>
        </row>
        <row r="16910">
          <cell r="G16910" t="str">
            <v>ENS.PNC-04317 + PAC-06339.EP.RAM.</v>
          </cell>
        </row>
        <row r="16911">
          <cell r="G16911" t="str">
            <v>ENS.PNC-04317 + PAC-06339.URB.</v>
          </cell>
        </row>
        <row r="16912">
          <cell r="G16912" t="str">
            <v>ENS.PNC-04317 + PAC-06339.URB.Com.</v>
          </cell>
        </row>
        <row r="16913">
          <cell r="G16913" t="str">
            <v>ENS.PNC-04317 + PAC-06339.URB.Ext1.</v>
          </cell>
        </row>
        <row r="16914">
          <cell r="G16914" t="str">
            <v>ENS.PNC-04317 + PAC-06339.URB.Pinf.</v>
          </cell>
        </row>
        <row r="16915">
          <cell r="G16915" t="str">
            <v>ENS.PNC-04317 + PAC-06339.URB.Pis.</v>
          </cell>
        </row>
        <row r="16916">
          <cell r="G16916" t="str">
            <v>ENS.PNC-04317 + PAC-06339.URB.Ppri.</v>
          </cell>
        </row>
        <row r="16917">
          <cell r="G16917" t="str">
            <v>ENS.PNC-04317 + PAC-06339.URB.Terr.</v>
          </cell>
        </row>
        <row r="16918">
          <cell r="G16918" t="str">
            <v>ENS.PNC-04427.</v>
          </cell>
        </row>
        <row r="16919">
          <cell r="G16919" t="str">
            <v>ENS.PNC-04427.EG.</v>
          </cell>
        </row>
        <row r="16920">
          <cell r="G16920" t="str">
            <v>ENS.PNC-04427.EG.P0.</v>
          </cell>
        </row>
        <row r="16921">
          <cell r="G16921" t="str">
            <v>ENS.PNC-04427.EG.P0.Ins 1.</v>
          </cell>
        </row>
        <row r="16922">
          <cell r="G16922" t="str">
            <v>ENS.PNC-04427.EG.P0.MGim1.</v>
          </cell>
        </row>
        <row r="16923">
          <cell r="G16923" t="str">
            <v>ENS.PNC-04427.EG.P0.MGim2.</v>
          </cell>
        </row>
        <row r="16924">
          <cell r="G16924" t="str">
            <v>ENS.PNC-04427.EG.P0.Pol.</v>
          </cell>
        </row>
        <row r="16925">
          <cell r="G16925" t="str">
            <v>ENS.PNC-04427.EG.P0.Vest1.</v>
          </cell>
        </row>
        <row r="16926">
          <cell r="G16926" t="str">
            <v>ENS.PNC-04427.EG.P0.Vest2.</v>
          </cell>
        </row>
        <row r="16927">
          <cell r="G16927" t="str">
            <v>ENS.PNC-04427.EG.P0.Vest3.</v>
          </cell>
        </row>
        <row r="16928">
          <cell r="G16928" t="str">
            <v>ENS.PNC-04427.EG.P0.WC1.</v>
          </cell>
        </row>
        <row r="16929">
          <cell r="G16929" t="str">
            <v>ENS.PNC-04427.EG.P0.WC2.</v>
          </cell>
        </row>
        <row r="16930">
          <cell r="G16930" t="str">
            <v>ENS.PNC-04427.EG.P0.WC3.</v>
          </cell>
        </row>
        <row r="16931">
          <cell r="G16931" t="str">
            <v>ENS.PNC-04427.EG.PC.</v>
          </cell>
        </row>
        <row r="16932">
          <cell r="G16932" t="str">
            <v>ENS.PNC-04427.EG.PC.Cob1.</v>
          </cell>
        </row>
        <row r="16933">
          <cell r="G16933" t="str">
            <v>ENS.PNC-04427.EG.PC.Cob2.</v>
          </cell>
        </row>
        <row r="16934">
          <cell r="G16934" t="str">
            <v>ENS.PNC-04427.EP.</v>
          </cell>
        </row>
        <row r="16935">
          <cell r="G16935" t="str">
            <v>ENS.PNC-04427.EP.ASC.</v>
          </cell>
        </row>
        <row r="16936">
          <cell r="G16936" t="str">
            <v>ENS.PNC-04427.EP.ESC.</v>
          </cell>
        </row>
        <row r="16937">
          <cell r="G16937" t="str">
            <v>ENS.PNC-04427.EP.ESC.ESC1.</v>
          </cell>
        </row>
        <row r="16938">
          <cell r="G16938" t="str">
            <v>ENS.PNC-04427.EP.ESC.ESC2.</v>
          </cell>
        </row>
        <row r="16939">
          <cell r="G16939" t="str">
            <v>ENS.PNC-04427.EP.F.</v>
          </cell>
        </row>
        <row r="16940">
          <cell r="G16940" t="str">
            <v>ENS.PNC-04427.EP.P0.</v>
          </cell>
        </row>
        <row r="16941">
          <cell r="G16941" t="str">
            <v>ENS.PNC-04427.EP.P0.AMPA.</v>
          </cell>
        </row>
        <row r="16942">
          <cell r="G16942" t="str">
            <v>ENS.PNC-04427.EP.P0.Arx.</v>
          </cell>
        </row>
        <row r="16943">
          <cell r="G16943" t="str">
            <v>ENS.PNC-04427.EP.P0.Bib.</v>
          </cell>
        </row>
        <row r="16944">
          <cell r="G16944" t="str">
            <v>ENS.PNC-04427.EP.P0.Cap.</v>
          </cell>
        </row>
        <row r="16945">
          <cell r="G16945" t="str">
            <v>ENS.PNC-04427.EP.P0.Con1.</v>
          </cell>
        </row>
        <row r="16946">
          <cell r="G16946" t="str">
            <v>ENS.PNC-04427.EP.P0.Cuin.</v>
          </cell>
        </row>
        <row r="16947">
          <cell r="G16947" t="str">
            <v>ENS.PNC-04427.EP.P0.Dir.</v>
          </cell>
        </row>
        <row r="16948">
          <cell r="G16948" t="str">
            <v>ENS.PNC-04427.EP.P0.Esco.</v>
          </cell>
        </row>
        <row r="16949">
          <cell r="G16949" t="str">
            <v>ENS.PNC-04427.EP.P0.Inf1.</v>
          </cell>
        </row>
        <row r="16950">
          <cell r="G16950" t="str">
            <v>ENS.PNC-04427.EP.P0.Inf2.</v>
          </cell>
        </row>
        <row r="16951">
          <cell r="G16951" t="str">
            <v>ENS.PNC-04427.EP.P0.Inf3.</v>
          </cell>
        </row>
        <row r="16952">
          <cell r="G16952" t="str">
            <v>ENS.PNC-04427.EP.P0.Inf4.</v>
          </cell>
        </row>
        <row r="16953">
          <cell r="G16953" t="str">
            <v>ENS.PNC-04427.EP.P0.Inf5.</v>
          </cell>
        </row>
        <row r="16954">
          <cell r="G16954" t="str">
            <v>ENS.PNC-04427.EP.P0.Inf6.</v>
          </cell>
        </row>
        <row r="16955">
          <cell r="G16955" t="str">
            <v>ENS.PNC-04427.EP.P0.Inst1.</v>
          </cell>
        </row>
        <row r="16956">
          <cell r="G16956" t="str">
            <v>ENS.PNC-04427.EP.P0.Menj.</v>
          </cell>
        </row>
        <row r="16957">
          <cell r="G16957" t="str">
            <v>ENS.PNC-04427.EP.P0.Mtzm1.</v>
          </cell>
        </row>
        <row r="16958">
          <cell r="G16958" t="str">
            <v>ENS.PNC-04427.EP.P0.Mtzm2.</v>
          </cell>
        </row>
        <row r="16959">
          <cell r="G16959" t="str">
            <v>ENS.PNC-04427.EP.P0.Mtzm3.</v>
          </cell>
        </row>
        <row r="16960">
          <cell r="G16960" t="str">
            <v>ENS.PNC-04427.EP.P0.Mus.</v>
          </cell>
        </row>
        <row r="16961">
          <cell r="G16961" t="str">
            <v>ENS.PNC-04427.EP.P0.Net.</v>
          </cell>
        </row>
        <row r="16962">
          <cell r="G16962" t="str">
            <v>ENS.PNC-04427.EP.P0.Pas1.</v>
          </cell>
        </row>
        <row r="16963">
          <cell r="G16963" t="str">
            <v>ENS.PNC-04427.EP.P0.Pas2.</v>
          </cell>
        </row>
        <row r="16964">
          <cell r="G16964" t="str">
            <v>ENS.PNC-04427.EP.P0.Pas3.</v>
          </cell>
        </row>
        <row r="16965">
          <cell r="G16965" t="str">
            <v>ENS.PNC-04427.EP.P0.Pas4.</v>
          </cell>
        </row>
        <row r="16966">
          <cell r="G16966" t="str">
            <v>ENS.PNC-04427.EP.P0.Pet1.</v>
          </cell>
        </row>
        <row r="16967">
          <cell r="G16967" t="str">
            <v>ENS.PNC-04427.EP.P0.Pet2.</v>
          </cell>
        </row>
        <row r="16968">
          <cell r="G16968" t="str">
            <v>ENS.PNC-04427.EP.P0.Pet3.</v>
          </cell>
        </row>
        <row r="16969">
          <cell r="G16969" t="str">
            <v>ENS.PNC-04427.EP.P0.Prim1.</v>
          </cell>
        </row>
        <row r="16970">
          <cell r="G16970" t="str">
            <v>ENS.PNC-04427.EP.P0.Prim2.</v>
          </cell>
        </row>
        <row r="16971">
          <cell r="G16971" t="str">
            <v>ENS.PNC-04427.EP.P0.Prof.</v>
          </cell>
        </row>
        <row r="16972">
          <cell r="G16972" t="str">
            <v>ENS.PNC-04427.EP.P0.Psic.</v>
          </cell>
        </row>
        <row r="16973">
          <cell r="G16973" t="str">
            <v>ENS.PNC-04427.EP.P0.RACK.</v>
          </cell>
        </row>
        <row r="16974">
          <cell r="G16974" t="str">
            <v>ENS.PNC-04427.EP.P0.Secr.</v>
          </cell>
        </row>
        <row r="16975">
          <cell r="G16975" t="str">
            <v>ENS.PNC-04427.EP.P0.Sup.</v>
          </cell>
        </row>
        <row r="16976">
          <cell r="G16976" t="str">
            <v>ENS.PNC-04427.EP.P0.Tut1.</v>
          </cell>
        </row>
        <row r="16977">
          <cell r="G16977" t="str">
            <v>ENS.PNC-04427.EP.P0.Tut2.</v>
          </cell>
        </row>
        <row r="16978">
          <cell r="G16978" t="str">
            <v>ENS.PNC-04427.EP.P0.Tut3.</v>
          </cell>
        </row>
        <row r="16979">
          <cell r="G16979" t="str">
            <v>ENS.PNC-04427.EP.P0.Tut4.</v>
          </cell>
        </row>
        <row r="16980">
          <cell r="G16980" t="str">
            <v>ENS.PNC-04427.EP.P0.Ves.</v>
          </cell>
        </row>
        <row r="16981">
          <cell r="G16981" t="str">
            <v>ENS.PNC-04427.EP.P0.Vest.</v>
          </cell>
        </row>
        <row r="16982">
          <cell r="G16982" t="str">
            <v>ENS.PNC-04427.EP.P0.WC1.</v>
          </cell>
        </row>
        <row r="16983">
          <cell r="G16983" t="str">
            <v>ENS.PNC-04427.EP.P0.WC2.</v>
          </cell>
        </row>
        <row r="16984">
          <cell r="G16984" t="str">
            <v>ENS.PNC-04427.EP.P0.WC3.</v>
          </cell>
        </row>
        <row r="16985">
          <cell r="G16985" t="str">
            <v>ENS.PNC-04427.EP.P0.WC4.</v>
          </cell>
        </row>
        <row r="16986">
          <cell r="G16986" t="str">
            <v>ENS.PNC-04427.EP.P0.WC5.</v>
          </cell>
        </row>
        <row r="16987">
          <cell r="G16987" t="str">
            <v>ENS.PNC-04427.EP.P0.WC6.</v>
          </cell>
        </row>
        <row r="16988">
          <cell r="G16988" t="str">
            <v>ENS.PNC-04427.EP.P0.WC7.</v>
          </cell>
        </row>
        <row r="16989">
          <cell r="G16989" t="str">
            <v>ENS.PNC-04427.EP.P0.WC8.</v>
          </cell>
        </row>
        <row r="16990">
          <cell r="G16990" t="str">
            <v>ENS.PNC-04427.EP.P0.WC9.</v>
          </cell>
        </row>
        <row r="16991">
          <cell r="G16991" t="str">
            <v>ENS.PNC-04427.EP.P1.</v>
          </cell>
        </row>
        <row r="16992">
          <cell r="G16992" t="str">
            <v>ENS.PNC-04427.EP.P1.Pas.</v>
          </cell>
        </row>
        <row r="16993">
          <cell r="G16993" t="str">
            <v>ENS.PNC-04427.EP.P1.Pet.</v>
          </cell>
        </row>
        <row r="16994">
          <cell r="G16994" t="str">
            <v>ENS.PNC-04427.EP.P1.Plas.</v>
          </cell>
        </row>
        <row r="16995">
          <cell r="G16995" t="str">
            <v>ENS.PNC-04427.EP.P1.Prim1.</v>
          </cell>
        </row>
        <row r="16996">
          <cell r="G16996" t="str">
            <v>ENS.PNC-04427.EP.P1.Prim2.</v>
          </cell>
        </row>
        <row r="16997">
          <cell r="G16997" t="str">
            <v>ENS.PNC-04427.EP.P1.Prim3.</v>
          </cell>
        </row>
        <row r="16998">
          <cell r="G16998" t="str">
            <v>ENS.PNC-04427.EP.P1.Prim4.</v>
          </cell>
        </row>
        <row r="16999">
          <cell r="G16999" t="str">
            <v>ENS.PNC-04427.EP.P1.Prim5.</v>
          </cell>
        </row>
        <row r="17000">
          <cell r="G17000" t="str">
            <v>ENS.PNC-04427.EP.P1.Prim6.</v>
          </cell>
        </row>
        <row r="17001">
          <cell r="G17001" t="str">
            <v>ENS.PNC-04427.EP.P1.Ves.</v>
          </cell>
        </row>
        <row r="17002">
          <cell r="G17002" t="str">
            <v>ENS.PNC-04427.EP.P1.WC1.</v>
          </cell>
        </row>
        <row r="17003">
          <cell r="G17003" t="str">
            <v>ENS.PNC-04427.EP.P1.WC2.</v>
          </cell>
        </row>
        <row r="17004">
          <cell r="G17004" t="str">
            <v>ENS.PNC-04427.EP.P1.WC3.</v>
          </cell>
        </row>
        <row r="17005">
          <cell r="G17005" t="str">
            <v>ENS.PNC-04427.EP.P2.</v>
          </cell>
        </row>
        <row r="17006">
          <cell r="G17006" t="str">
            <v>ENS.PNC-04427.EP.P2.Info.</v>
          </cell>
        </row>
        <row r="17007">
          <cell r="G17007" t="str">
            <v>ENS.PNC-04427.EP.P2.Pas.</v>
          </cell>
        </row>
        <row r="17008">
          <cell r="G17008" t="str">
            <v>ENS.PNC-04427.EP.P2.Pet.</v>
          </cell>
        </row>
        <row r="17009">
          <cell r="G17009" t="str">
            <v>ENS.PNC-04427.EP.P2.Prim1.</v>
          </cell>
        </row>
        <row r="17010">
          <cell r="G17010" t="str">
            <v>ENS.PNC-04427.EP.P2.Prim2.</v>
          </cell>
        </row>
        <row r="17011">
          <cell r="G17011" t="str">
            <v>ENS.PNC-04427.EP.P2.Prim3.</v>
          </cell>
        </row>
        <row r="17012">
          <cell r="G17012" t="str">
            <v>ENS.PNC-04427.EP.P2.Prim4.</v>
          </cell>
        </row>
        <row r="17013">
          <cell r="G17013" t="str">
            <v>ENS.PNC-04427.EP.P2.Prim5.</v>
          </cell>
        </row>
        <row r="17014">
          <cell r="G17014" t="str">
            <v>ENS.PNC-04427.EP.P2.Prim6.</v>
          </cell>
        </row>
        <row r="17015">
          <cell r="G17015" t="str">
            <v>ENS.PNC-04427.EP.P2.Ves.</v>
          </cell>
        </row>
        <row r="17016">
          <cell r="G17016" t="str">
            <v>ENS.PNC-04427.EP.P2.WC1.</v>
          </cell>
        </row>
        <row r="17017">
          <cell r="G17017" t="str">
            <v>ENS.PNC-04427.EP.P2.WC2.</v>
          </cell>
        </row>
        <row r="17018">
          <cell r="G17018" t="str">
            <v>ENS.PNC-04427.EP.P2.WC3.</v>
          </cell>
        </row>
        <row r="17019">
          <cell r="G17019" t="str">
            <v>ENS.PNC-04427.EP.PC.</v>
          </cell>
        </row>
        <row r="17020">
          <cell r="G17020" t="str">
            <v>ENS.PNC-04427.EP.PC.Cob1.</v>
          </cell>
        </row>
        <row r="17021">
          <cell r="G17021" t="str">
            <v>ENS.PNC-04427.EP.PC.Cob2.</v>
          </cell>
        </row>
        <row r="17022">
          <cell r="G17022" t="str">
            <v>ENS.PNC-04427.EP.PC.Cob3.</v>
          </cell>
        </row>
        <row r="17023">
          <cell r="G17023" t="str">
            <v>ENS.PNC-04427.EP.PC.Cob4.</v>
          </cell>
        </row>
        <row r="17024">
          <cell r="G17024" t="str">
            <v>ENS.PNC-04427.EP.PC.Cob5.</v>
          </cell>
        </row>
        <row r="17025">
          <cell r="G17025" t="str">
            <v>ENS.PNC-04427.EP.PC.Cob6.</v>
          </cell>
        </row>
        <row r="17026">
          <cell r="G17026" t="str">
            <v>ENS.PNC-04427.URB.</v>
          </cell>
        </row>
        <row r="17027">
          <cell r="G17027" t="str">
            <v>ENS.PNC-04427.URB.Ext1.</v>
          </cell>
        </row>
        <row r="17028">
          <cell r="G17028" t="str">
            <v>ENS.PNC-04427.URB.Ext2.</v>
          </cell>
        </row>
        <row r="17029">
          <cell r="G17029" t="str">
            <v>ENS.PNC-04427.URB.Ext3.</v>
          </cell>
        </row>
        <row r="17030">
          <cell r="G17030" t="str">
            <v>ENS.PNC-04427.URB.Hort.</v>
          </cell>
        </row>
        <row r="17031">
          <cell r="G17031" t="str">
            <v>ENS.PNC-04427.URB.Jar1.</v>
          </cell>
        </row>
        <row r="17032">
          <cell r="G17032" t="str">
            <v>ENS.PNC-04427.URB.Jar2.</v>
          </cell>
        </row>
        <row r="17033">
          <cell r="G17033" t="str">
            <v>ENS.PNC-04427.URB.Pat1.</v>
          </cell>
        </row>
        <row r="17034">
          <cell r="G17034" t="str">
            <v>ENS.PNC-04427.URB.Pat2.</v>
          </cell>
        </row>
        <row r="17035">
          <cell r="G17035" t="str">
            <v>ENS.PNC-04427.URB.Pat3.</v>
          </cell>
        </row>
        <row r="17036">
          <cell r="G17036" t="str">
            <v>ENS.PNC-04427.URB.Pat4.</v>
          </cell>
        </row>
        <row r="17037">
          <cell r="G17037" t="str">
            <v>ENS.PNC-04427.URB.Pis.</v>
          </cell>
        </row>
        <row r="17038">
          <cell r="G17038" t="str">
            <v>ENS.PNC-04427.URB.SQ.</v>
          </cell>
        </row>
        <row r="17039">
          <cell r="G17039" t="str">
            <v>ENS.PNC-04428.</v>
          </cell>
        </row>
        <row r="17040">
          <cell r="G17040" t="str">
            <v>ENS.PNC-04428.EG.</v>
          </cell>
        </row>
        <row r="17041">
          <cell r="G17041" t="str">
            <v>ENS.PNC-04428.EG.F.</v>
          </cell>
        </row>
        <row r="17042">
          <cell r="G17042" t="str">
            <v>ENS.PNC-04428.EG.P0.</v>
          </cell>
        </row>
        <row r="17043">
          <cell r="G17043" t="str">
            <v>ENS.PNC-04428.EG.P0.ESCE.</v>
          </cell>
        </row>
        <row r="17044">
          <cell r="G17044" t="str">
            <v>ENS.PNC-04428.EG.P0.M1.</v>
          </cell>
        </row>
        <row r="17045">
          <cell r="G17045" t="str">
            <v>ENS.PNC-04428.EG.P0.M2.</v>
          </cell>
        </row>
        <row r="17046">
          <cell r="G17046" t="str">
            <v>ENS.PNC-04428.EG.P0.SG.</v>
          </cell>
        </row>
        <row r="17047">
          <cell r="G17047" t="str">
            <v>ENS.PNC-04428.EG.PC.</v>
          </cell>
        </row>
        <row r="17048">
          <cell r="G17048" t="str">
            <v>ENS.PNC-04428.EG.PC.COB1.</v>
          </cell>
        </row>
        <row r="17049">
          <cell r="G17049" t="str">
            <v>ENS.PNC-04428.EP.</v>
          </cell>
        </row>
        <row r="17050">
          <cell r="G17050" t="str">
            <v>ENS.PNC-04428.EP.ASC.</v>
          </cell>
        </row>
        <row r="17051">
          <cell r="G17051" t="str">
            <v>ENS.PNC-04428.EP.ESC.</v>
          </cell>
        </row>
        <row r="17052">
          <cell r="G17052" t="str">
            <v>ENS.PNC-04428.EP.ESC.ESC1.</v>
          </cell>
        </row>
        <row r="17053">
          <cell r="G17053" t="str">
            <v>ENS.PNC-04428.EP.ESC.ESC2.</v>
          </cell>
        </row>
        <row r="17054">
          <cell r="G17054" t="str">
            <v>ENS.PNC-04428.EP.ESC.ESC3.</v>
          </cell>
        </row>
        <row r="17055">
          <cell r="G17055" t="str">
            <v>ENS.PNC-04428.EP.F.</v>
          </cell>
        </row>
        <row r="17056">
          <cell r="G17056" t="str">
            <v>ENS.PNC-04428.EP.P0.</v>
          </cell>
        </row>
        <row r="17057">
          <cell r="G17057" t="str">
            <v>ENS.PNC-04428.EP.P0.AI1.</v>
          </cell>
        </row>
        <row r="17058">
          <cell r="G17058" t="str">
            <v>ENS.PNC-04428.EP.P0.AI2.</v>
          </cell>
        </row>
        <row r="17059">
          <cell r="G17059" t="str">
            <v>ENS.PNC-04428.EP.P0.AI3.</v>
          </cell>
        </row>
        <row r="17060">
          <cell r="G17060" t="str">
            <v>ENS.PNC-04428.EP.P0.AI4.</v>
          </cell>
        </row>
        <row r="17061">
          <cell r="G17061" t="str">
            <v>ENS.PNC-04428.EP.P0.AI5.</v>
          </cell>
        </row>
        <row r="17062">
          <cell r="G17062" t="str">
            <v>ENS.PNC-04428.EP.P0.AI6.</v>
          </cell>
        </row>
        <row r="17063">
          <cell r="G17063" t="str">
            <v>ENS.PNC-04428.EP.P0.AP1.</v>
          </cell>
        </row>
        <row r="17064">
          <cell r="G17064" t="str">
            <v>ENS.PNC-04428.EP.P0.AP2.</v>
          </cell>
        </row>
        <row r="17065">
          <cell r="G17065" t="str">
            <v>ENS.PNC-04428.EP.P0.AP3.</v>
          </cell>
        </row>
        <row r="17066">
          <cell r="G17066" t="str">
            <v>ENS.PNC-04428.EP.P0.AP4.</v>
          </cell>
        </row>
        <row r="17067">
          <cell r="G17067" t="str">
            <v>ENS.PNC-04428.EP.P0.APG1.</v>
          </cell>
        </row>
        <row r="17068">
          <cell r="G17068" t="str">
            <v>ENS.PNC-04428.EP.P0.APG2.</v>
          </cell>
        </row>
        <row r="17069">
          <cell r="G17069" t="str">
            <v>ENS.PNC-04428.EP.P0.APG3.</v>
          </cell>
        </row>
        <row r="17070">
          <cell r="G17070" t="str">
            <v>ENS.PNC-04428.EP.P0.APG4.</v>
          </cell>
        </row>
        <row r="17071">
          <cell r="G17071" t="str">
            <v>ENS.PNC-04428.EP.P0.APG5.</v>
          </cell>
        </row>
        <row r="17072">
          <cell r="G17072" t="str">
            <v>ENS.PNC-04428.EP.P0.APSICO.</v>
          </cell>
        </row>
        <row r="17073">
          <cell r="G17073" t="str">
            <v>ENS.PNC-04428.EP.P0.BIBLIO.</v>
          </cell>
        </row>
        <row r="17074">
          <cell r="G17074" t="str">
            <v>ENS.PNC-04428.EP.P0.C.</v>
          </cell>
        </row>
        <row r="17075">
          <cell r="G17075" t="str">
            <v>ENS.PNC-04428.EP.P0.CON.</v>
          </cell>
        </row>
        <row r="17076">
          <cell r="G17076" t="str">
            <v>ENS.PNC-04428.EP.P0.L1.</v>
          </cell>
        </row>
        <row r="17077">
          <cell r="G17077" t="str">
            <v>ENS.PNC-04428.EP.P0.L2.</v>
          </cell>
        </row>
        <row r="17078">
          <cell r="G17078" t="str">
            <v>ENS.PNC-04428.EP.P0.L3.</v>
          </cell>
        </row>
        <row r="17079">
          <cell r="G17079" t="str">
            <v>ENS.PNC-04428.EP.P0.L4.</v>
          </cell>
        </row>
        <row r="17080">
          <cell r="G17080" t="str">
            <v>ENS.PNC-04428.EP.P0.L5.</v>
          </cell>
        </row>
        <row r="17081">
          <cell r="G17081" t="str">
            <v>ENS.PNC-04428.EP.P0.L6.</v>
          </cell>
        </row>
        <row r="17082">
          <cell r="G17082" t="str">
            <v>ENS.PNC-04428.EP.P0.L7.</v>
          </cell>
        </row>
        <row r="17083">
          <cell r="G17083" t="str">
            <v>ENS.PNC-04428.EP.P0.L8.</v>
          </cell>
        </row>
        <row r="17084">
          <cell r="G17084" t="str">
            <v>ENS.PNC-04428.EP.P0.LI1.</v>
          </cell>
        </row>
        <row r="17085">
          <cell r="G17085" t="str">
            <v>ENS.PNC-04428.EP.P0.LI2.</v>
          </cell>
        </row>
        <row r="17086">
          <cell r="G17086" t="str">
            <v>ENS.PNC-04428.EP.P0.LI3.</v>
          </cell>
        </row>
        <row r="17087">
          <cell r="G17087" t="str">
            <v>ENS.PNC-04428.EP.P0.M1.</v>
          </cell>
        </row>
        <row r="17088">
          <cell r="G17088" t="str">
            <v>ENS.PNC-04428.EP.P0.M2.</v>
          </cell>
        </row>
        <row r="17089">
          <cell r="G17089" t="str">
            <v>ENS.PNC-04428.EP.P0.M3.</v>
          </cell>
        </row>
        <row r="17090">
          <cell r="G17090" t="str">
            <v>ENS.PNC-04428.EP.P0.M4.</v>
          </cell>
        </row>
        <row r="17091">
          <cell r="G17091" t="str">
            <v>ENS.PNC-04428.EP.P0.M5.</v>
          </cell>
        </row>
        <row r="17092">
          <cell r="G17092" t="str">
            <v>ENS.PNC-04428.EP.P0.MEN.</v>
          </cell>
        </row>
        <row r="17093">
          <cell r="G17093" t="str">
            <v>ENS.PNC-04428.EP.P0.PAS1.</v>
          </cell>
        </row>
        <row r="17094">
          <cell r="G17094" t="str">
            <v>ENS.PNC-04428.EP.P0.PAS2.</v>
          </cell>
        </row>
        <row r="17095">
          <cell r="G17095" t="str">
            <v>ENS.PNC-04428.EP.P0.PAS3.</v>
          </cell>
        </row>
        <row r="17096">
          <cell r="G17096" t="str">
            <v>ENS.PNC-04428.EP.P0.S.</v>
          </cell>
        </row>
        <row r="17097">
          <cell r="G17097" t="str">
            <v>ENS.PNC-04428.EP.P0.SA.</v>
          </cell>
        </row>
        <row r="17098">
          <cell r="G17098" t="str">
            <v>ENS.PNC-04428.EP.P0.SC.</v>
          </cell>
        </row>
        <row r="17099">
          <cell r="G17099" t="str">
            <v>ENS.PNC-04428.EP.P0.SCE.</v>
          </cell>
        </row>
        <row r="17100">
          <cell r="G17100" t="str">
            <v>ENS.PNC-04428.EP.P0.SD.</v>
          </cell>
        </row>
        <row r="17101">
          <cell r="G17101" t="str">
            <v>ENS.PNC-04428.EP.P0.SP.</v>
          </cell>
        </row>
        <row r="17102">
          <cell r="G17102" t="str">
            <v>ENS.PNC-04428.EP.P0.SPL.</v>
          </cell>
        </row>
        <row r="17103">
          <cell r="G17103" t="str">
            <v>ENS.PNC-04428.EP.P0.SR.</v>
          </cell>
        </row>
        <row r="17104">
          <cell r="G17104" t="str">
            <v>ENS.PNC-04428.EP.P0.ST.</v>
          </cell>
        </row>
        <row r="17105">
          <cell r="G17105" t="str">
            <v>ENS.PNC-04428.EP.P0.V1.</v>
          </cell>
        </row>
        <row r="17106">
          <cell r="G17106" t="str">
            <v>ENS.PNC-04428.EP.P0.V2.</v>
          </cell>
        </row>
        <row r="17107">
          <cell r="G17107" t="str">
            <v>ENS.PNC-04428.EP.P0.V3.</v>
          </cell>
        </row>
        <row r="17108">
          <cell r="G17108" t="str">
            <v>ENS.PNC-04428.EP.P0.VE.</v>
          </cell>
        </row>
        <row r="17109">
          <cell r="G17109" t="str">
            <v>ENS.PNC-04428.EP.P1.</v>
          </cell>
        </row>
        <row r="17110">
          <cell r="G17110" t="str">
            <v>ENS.PNC-04428.EP.P1.AP1.</v>
          </cell>
        </row>
        <row r="17111">
          <cell r="G17111" t="str">
            <v>ENS.PNC-04428.EP.P1.AP2.</v>
          </cell>
        </row>
        <row r="17112">
          <cell r="G17112" t="str">
            <v>ENS.PNC-04428.EP.P1.AP3.</v>
          </cell>
        </row>
        <row r="17113">
          <cell r="G17113" t="str">
            <v>ENS.PNC-04428.EP.P1.AP4.</v>
          </cell>
        </row>
        <row r="17114">
          <cell r="G17114" t="str">
            <v>ENS.PNC-04428.EP.P1.AP5.</v>
          </cell>
        </row>
        <row r="17115">
          <cell r="G17115" t="str">
            <v>ENS.PNC-04428.EP.P1.AP6.</v>
          </cell>
        </row>
        <row r="17116">
          <cell r="G17116" t="str">
            <v>ENS.PNC-04428.EP.P1.AP7.</v>
          </cell>
        </row>
        <row r="17117">
          <cell r="G17117" t="str">
            <v>ENS.PNC-04428.EP.P1.AP8.</v>
          </cell>
        </row>
        <row r="17118">
          <cell r="G17118" t="str">
            <v>ENS.PNC-04428.EP.P1.AP9.</v>
          </cell>
        </row>
        <row r="17119">
          <cell r="G17119" t="str">
            <v>ENS.PNC-04428.EP.P1.L1.</v>
          </cell>
        </row>
        <row r="17120">
          <cell r="G17120" t="str">
            <v>ENS.PNC-04428.EP.P1.L2.</v>
          </cell>
        </row>
        <row r="17121">
          <cell r="G17121" t="str">
            <v>ENS.PNC-04428.EP.P1.L3.</v>
          </cell>
        </row>
        <row r="17122">
          <cell r="G17122" t="str">
            <v>ENS.PNC-04428.EP.P1.M1.</v>
          </cell>
        </row>
        <row r="17123">
          <cell r="G17123" t="str">
            <v>ENS.PNC-04428.EP.P1.M2.</v>
          </cell>
        </row>
        <row r="17124">
          <cell r="G17124" t="str">
            <v>ENS.PNC-04428.EP.P1.PAS.</v>
          </cell>
        </row>
        <row r="17125">
          <cell r="G17125" t="str">
            <v>ENS.PNC-04428.EP.P1.SI.</v>
          </cell>
        </row>
        <row r="17126">
          <cell r="G17126" t="str">
            <v>ENS.PNC-04428.EP.P1.SM.</v>
          </cell>
        </row>
        <row r="17127">
          <cell r="G17127" t="str">
            <v>ENS.PNC-04428.EP.P1.ST1.</v>
          </cell>
        </row>
        <row r="17128">
          <cell r="G17128" t="str">
            <v>ENS.PNC-04428.EP.P1.ST2.</v>
          </cell>
        </row>
        <row r="17129">
          <cell r="G17129" t="str">
            <v>ENS.PNC-04428.EP.PC.</v>
          </cell>
        </row>
        <row r="17130">
          <cell r="G17130" t="str">
            <v>ENS.PNC-04428.EP.PC.COB1.</v>
          </cell>
        </row>
        <row r="17131">
          <cell r="G17131" t="str">
            <v>ENS.PNC-04428.EP.PC.COB2.</v>
          </cell>
        </row>
        <row r="17132">
          <cell r="G17132" t="str">
            <v>ENS.PNC-04428.EP.PC.COB3.</v>
          </cell>
        </row>
        <row r="17133">
          <cell r="G17133" t="str">
            <v>ENS.PNC-04428.UB.</v>
          </cell>
        </row>
        <row r="17134">
          <cell r="G17134" t="str">
            <v>ENS.PNC-04428.UB.ENJ.</v>
          </cell>
        </row>
        <row r="17135">
          <cell r="G17135" t="str">
            <v>ENS.PNC-04428.UB.EXT1.</v>
          </cell>
        </row>
        <row r="17136">
          <cell r="G17136" t="str">
            <v>ENS.PNC-04428.UB.EXT2.</v>
          </cell>
        </row>
        <row r="17137">
          <cell r="G17137" t="str">
            <v>ENS.PNC-04428.UB.EXT3.</v>
          </cell>
        </row>
        <row r="17138">
          <cell r="G17138" t="str">
            <v>ENS.PNC-04428.UB.EXT4.</v>
          </cell>
        </row>
        <row r="17139">
          <cell r="G17139" t="str">
            <v>ENS.PNC-04428.UB.EXT5.</v>
          </cell>
        </row>
        <row r="17140">
          <cell r="G17140" t="str">
            <v>ENS.PNC-04428.UB.PAT1.</v>
          </cell>
        </row>
        <row r="17141">
          <cell r="G17141" t="str">
            <v>ENS.PNC-04428.UB.PAT2.</v>
          </cell>
        </row>
        <row r="17142">
          <cell r="G17142" t="str">
            <v>ENS.PNC-04428.UB.PPE.</v>
          </cell>
        </row>
        <row r="17143">
          <cell r="G17143" t="str">
            <v>ENS.PNC-04428.UB.SQ.</v>
          </cell>
        </row>
        <row r="17144">
          <cell r="G17144" t="str">
            <v>ENS.PNC-04429.</v>
          </cell>
        </row>
        <row r="17145">
          <cell r="G17145" t="str">
            <v>ENS.PNC-04429.EG.</v>
          </cell>
        </row>
        <row r="17146">
          <cell r="G17146" t="str">
            <v>ENS.PNC-04429.EG.P0.</v>
          </cell>
        </row>
        <row r="17147">
          <cell r="G17147" t="str">
            <v>ENS.PNC-04429.EG.P0.L1.</v>
          </cell>
        </row>
        <row r="17148">
          <cell r="G17148" t="str">
            <v>ENS.PNC-04429.EG.P0.L2.</v>
          </cell>
        </row>
        <row r="17149">
          <cell r="G17149" t="str">
            <v>ENS.PNC-04429.EG.P0.L3.</v>
          </cell>
        </row>
        <row r="17150">
          <cell r="G17150" t="str">
            <v>ENS.PNC-04429.EG.P0.L4.</v>
          </cell>
        </row>
        <row r="17151">
          <cell r="G17151" t="str">
            <v>ENS.PNC-04429.EG.P0.L5.</v>
          </cell>
        </row>
        <row r="17152">
          <cell r="G17152" t="str">
            <v>ENS.PNC-04429.EG.P0.M1.</v>
          </cell>
        </row>
        <row r="17153">
          <cell r="G17153" t="str">
            <v>ENS.PNC-04429.EG.P0.M2.</v>
          </cell>
        </row>
        <row r="17154">
          <cell r="G17154" t="str">
            <v>ENS.PNC-04429.EG.P0.PAS.</v>
          </cell>
        </row>
        <row r="17155">
          <cell r="G17155" t="str">
            <v>ENS.PNC-04429.EG.P0.SC.</v>
          </cell>
        </row>
        <row r="17156">
          <cell r="G17156" t="str">
            <v>ENS.PNC-04429.EG.P0.SG.</v>
          </cell>
        </row>
        <row r="17157">
          <cell r="G17157" t="str">
            <v>ENS.PNC-04429.EG.P0.V1.</v>
          </cell>
        </row>
        <row r="17158">
          <cell r="G17158" t="str">
            <v>ENS.PNC-04429.EG.P0.V2.</v>
          </cell>
        </row>
        <row r="17159">
          <cell r="G17159" t="str">
            <v>ENS.PNC-04429.EG.PC.</v>
          </cell>
        </row>
        <row r="17160">
          <cell r="G17160" t="str">
            <v>ENS.PNC-04429.EG.PC.COB1.</v>
          </cell>
        </row>
        <row r="17161">
          <cell r="G17161" t="str">
            <v>ENS.PNC-04429.EP.</v>
          </cell>
        </row>
        <row r="17162">
          <cell r="G17162" t="str">
            <v>ENS.PNC-04429.EP.ASC.</v>
          </cell>
        </row>
        <row r="17163">
          <cell r="G17163" t="str">
            <v>ENS.PNC-04429.EP.ESC.</v>
          </cell>
        </row>
        <row r="17164">
          <cell r="G17164" t="str">
            <v>ENS.PNC-04429.EP.ESC.ESC1.</v>
          </cell>
        </row>
        <row r="17165">
          <cell r="G17165" t="str">
            <v>ENS.PNC-04429.EP.ESC.ESC2.</v>
          </cell>
        </row>
        <row r="17166">
          <cell r="G17166" t="str">
            <v>ENS.PNC-04429.EP.F.</v>
          </cell>
        </row>
        <row r="17167">
          <cell r="G17167" t="str">
            <v>ENS.PNC-04429.EP.P0.</v>
          </cell>
        </row>
        <row r="17168">
          <cell r="G17168" t="str">
            <v>ENS.PNC-04429.EP.P0.AI1.</v>
          </cell>
        </row>
        <row r="17169">
          <cell r="G17169" t="str">
            <v>ENS.PNC-04429.EP.P0.AI2.</v>
          </cell>
        </row>
        <row r="17170">
          <cell r="G17170" t="str">
            <v>ENS.PNC-04429.EP.P0.AI3.</v>
          </cell>
        </row>
        <row r="17171">
          <cell r="G17171" t="str">
            <v>ENS.PNC-04429.EP.P0.AI4.</v>
          </cell>
        </row>
        <row r="17172">
          <cell r="G17172" t="str">
            <v>ENS.PNC-04429.EP.P0.AI5.</v>
          </cell>
        </row>
        <row r="17173">
          <cell r="G17173" t="str">
            <v>ENS.PNC-04429.EP.P0.AI6.</v>
          </cell>
        </row>
        <row r="17174">
          <cell r="G17174" t="str">
            <v>ENS.PNC-04429.EP.P0.APG.</v>
          </cell>
        </row>
        <row r="17175">
          <cell r="G17175" t="str">
            <v>ENS.PNC-04429.EP.P0.APSICO.</v>
          </cell>
        </row>
        <row r="17176">
          <cell r="G17176" t="str">
            <v>ENS.PNC-04429.EP.P0.C.</v>
          </cell>
        </row>
        <row r="17177">
          <cell r="G17177" t="str">
            <v>ENS.PNC-04429.EP.P0.CON.</v>
          </cell>
        </row>
        <row r="17178">
          <cell r="G17178" t="str">
            <v>ENS.PNC-04429.EP.P0.L1.</v>
          </cell>
        </row>
        <row r="17179">
          <cell r="G17179" t="str">
            <v>ENS.PNC-04429.EP.P0.L2.</v>
          </cell>
        </row>
        <row r="17180">
          <cell r="G17180" t="str">
            <v>ENS.PNC-04429.EP.P0.L3.</v>
          </cell>
        </row>
        <row r="17181">
          <cell r="G17181" t="str">
            <v>ENS.PNC-04429.EP.P0.LI1.</v>
          </cell>
        </row>
        <row r="17182">
          <cell r="G17182" t="str">
            <v>ENS.PNC-04429.EP.P0.LI2.</v>
          </cell>
        </row>
        <row r="17183">
          <cell r="G17183" t="str">
            <v>ENS.PNC-04429.EP.P0.LI3.</v>
          </cell>
        </row>
        <row r="17184">
          <cell r="G17184" t="str">
            <v>ENS.PNC-04429.EP.P0.LI4.</v>
          </cell>
        </row>
        <row r="17185">
          <cell r="G17185" t="str">
            <v>ENS.PNC-04429.EP.P0.M1.</v>
          </cell>
        </row>
        <row r="17186">
          <cell r="G17186" t="str">
            <v>ENS.PNC-04429.EP.P0.M2.</v>
          </cell>
        </row>
        <row r="17187">
          <cell r="G17187" t="str">
            <v>ENS.PNC-04429.EP.P0.M3.</v>
          </cell>
        </row>
        <row r="17188">
          <cell r="G17188" t="str">
            <v>ENS.PNC-04429.EP.P0.MEN.</v>
          </cell>
        </row>
        <row r="17189">
          <cell r="G17189" t="str">
            <v>ENS.PNC-04429.EP.P0.PAS.</v>
          </cell>
        </row>
        <row r="17190">
          <cell r="G17190" t="str">
            <v>ENS.PNC-04429.EP.P0.S.</v>
          </cell>
        </row>
        <row r="17191">
          <cell r="G17191" t="str">
            <v>ENS.PNC-04429.EP.P0.SC.</v>
          </cell>
        </row>
        <row r="17192">
          <cell r="G17192" t="str">
            <v>ENS.PNC-04429.EP.P0.SD.</v>
          </cell>
        </row>
        <row r="17193">
          <cell r="G17193" t="str">
            <v>ENS.PNC-04429.EP.P0.SP.</v>
          </cell>
        </row>
        <row r="17194">
          <cell r="G17194" t="str">
            <v>ENS.PNC-04429.EP.P0.VE.</v>
          </cell>
        </row>
        <row r="17195">
          <cell r="G17195" t="str">
            <v>ENS.PNC-04429.EP.P1.</v>
          </cell>
        </row>
        <row r="17196">
          <cell r="G17196" t="str">
            <v>ENS.PNC-04429.EP.P1.AP1.</v>
          </cell>
        </row>
        <row r="17197">
          <cell r="G17197" t="str">
            <v>ENS.PNC-04429.EP.P1.AP2.</v>
          </cell>
        </row>
        <row r="17198">
          <cell r="G17198" t="str">
            <v>ENS.PNC-04429.EP.P1.AP3.</v>
          </cell>
        </row>
        <row r="17199">
          <cell r="G17199" t="str">
            <v>ENS.PNC-04429.EP.P1.AP4.</v>
          </cell>
        </row>
        <row r="17200">
          <cell r="G17200" t="str">
            <v>ENS.PNC-04429.EP.P1.AP5.</v>
          </cell>
        </row>
        <row r="17201">
          <cell r="G17201" t="str">
            <v>ENS.PNC-04429.EP.P1.AP6.</v>
          </cell>
        </row>
        <row r="17202">
          <cell r="G17202" t="str">
            <v>ENS.PNC-04429.EP.P1.APG1.</v>
          </cell>
        </row>
        <row r="17203">
          <cell r="G17203" t="str">
            <v>ENS.PNC-04429.EP.P1.APG2.</v>
          </cell>
        </row>
        <row r="17204">
          <cell r="G17204" t="str">
            <v>ENS.PNC-04429.EP.P1.BIBLIO.</v>
          </cell>
        </row>
        <row r="17205">
          <cell r="G17205" t="str">
            <v>ENS.PNC-04429.EP.P1.L1.</v>
          </cell>
        </row>
        <row r="17206">
          <cell r="G17206" t="str">
            <v>ENS.PNC-04429.EP.P1.L2.</v>
          </cell>
        </row>
        <row r="17207">
          <cell r="G17207" t="str">
            <v>ENS.PNC-04429.EP.P1.L3.</v>
          </cell>
        </row>
        <row r="17208">
          <cell r="G17208" t="str">
            <v>ENS.PNC-04429.EP.P1.L4.</v>
          </cell>
        </row>
        <row r="17209">
          <cell r="G17209" t="str">
            <v>ENS.PNC-04429.EP.P1.L5.</v>
          </cell>
        </row>
        <row r="17210">
          <cell r="G17210" t="str">
            <v>ENS.PNC-04429.EP.P1.M1.</v>
          </cell>
        </row>
        <row r="17211">
          <cell r="G17211" t="str">
            <v>ENS.PNC-04429.EP.P1.M2.</v>
          </cell>
        </row>
        <row r="17212">
          <cell r="G17212" t="str">
            <v>ENS.PNC-04429.EP.P1.PAS.</v>
          </cell>
        </row>
        <row r="17213">
          <cell r="G17213" t="str">
            <v>ENS.PNC-04429.EP.P1.SA.</v>
          </cell>
        </row>
        <row r="17214">
          <cell r="G17214" t="str">
            <v>ENS.PNC-04429.EP.P1.SI.</v>
          </cell>
        </row>
        <row r="17215">
          <cell r="G17215" t="str">
            <v>ENS.PNC-04429.EP.P1.SM.</v>
          </cell>
        </row>
        <row r="17216">
          <cell r="G17216" t="str">
            <v>ENS.PNC-04429.EP.P1.ST1.</v>
          </cell>
        </row>
        <row r="17217">
          <cell r="G17217" t="str">
            <v>ENS.PNC-04429.EP.P1.ST2.</v>
          </cell>
        </row>
        <row r="17218">
          <cell r="G17218" t="str">
            <v>ENS.PNC-04429.EP.P2.</v>
          </cell>
        </row>
        <row r="17219">
          <cell r="G17219" t="str">
            <v>ENS.PNC-04429.EP.P2.AP1.</v>
          </cell>
        </row>
        <row r="17220">
          <cell r="G17220" t="str">
            <v>ENS.PNC-04429.EP.P2.AP2.</v>
          </cell>
        </row>
        <row r="17221">
          <cell r="G17221" t="str">
            <v>ENS.PNC-04429.EP.P2.AP3.</v>
          </cell>
        </row>
        <row r="17222">
          <cell r="G17222" t="str">
            <v>ENS.PNC-04429.EP.P2.AP4.</v>
          </cell>
        </row>
        <row r="17223">
          <cell r="G17223" t="str">
            <v>ENS.PNC-04429.EP.P2.AP5.</v>
          </cell>
        </row>
        <row r="17224">
          <cell r="G17224" t="str">
            <v>ENS.PNC-04429.EP.P2.AP6.</v>
          </cell>
        </row>
        <row r="17225">
          <cell r="G17225" t="str">
            <v>ENS.PNC-04429.EP.P2.APG1.</v>
          </cell>
        </row>
        <row r="17226">
          <cell r="G17226" t="str">
            <v>ENS.PNC-04429.EP.P2.APG2.</v>
          </cell>
        </row>
        <row r="17227">
          <cell r="G17227" t="str">
            <v>ENS.PNC-04429.EP.P2.L1.</v>
          </cell>
        </row>
        <row r="17228">
          <cell r="G17228" t="str">
            <v>ENS.PNC-04429.EP.P2.L2.</v>
          </cell>
        </row>
        <row r="17229">
          <cell r="G17229" t="str">
            <v>ENS.PNC-04429.EP.P2.L3.</v>
          </cell>
        </row>
        <row r="17230">
          <cell r="G17230" t="str">
            <v>ENS.PNC-04429.EP.P2.L4.</v>
          </cell>
        </row>
        <row r="17231">
          <cell r="G17231" t="str">
            <v>ENS.PNC-04429.EP.P2.L5.</v>
          </cell>
        </row>
        <row r="17232">
          <cell r="G17232" t="str">
            <v>ENS.PNC-04429.EP.P2.M.</v>
          </cell>
        </row>
        <row r="17233">
          <cell r="G17233" t="str">
            <v>ENS.PNC-04429.EP.P2.PAS.</v>
          </cell>
        </row>
        <row r="17234">
          <cell r="G17234" t="str">
            <v>ENS.PNC-04429.EP.P2.SM.</v>
          </cell>
        </row>
        <row r="17235">
          <cell r="G17235" t="str">
            <v>ENS.PNC-04429.EP.P2.SPL.</v>
          </cell>
        </row>
        <row r="17236">
          <cell r="G17236" t="str">
            <v>ENS.PNC-04429.EP.P2.ST.</v>
          </cell>
        </row>
        <row r="17237">
          <cell r="G17237" t="str">
            <v>ENS.PNC-04429.EP.PC.</v>
          </cell>
        </row>
        <row r="17238">
          <cell r="G17238" t="str">
            <v>ENS.PNC-04429.EP.PC.COB1.</v>
          </cell>
        </row>
        <row r="17239">
          <cell r="G17239" t="str">
            <v>ENS.PNC-04429.EP.PC.COB2.</v>
          </cell>
        </row>
        <row r="17240">
          <cell r="G17240" t="str">
            <v>ENS.PNC-04429.EP.PC.COB3.</v>
          </cell>
        </row>
        <row r="17241">
          <cell r="G17241" t="str">
            <v>ENS.PNC-04429.UB.</v>
          </cell>
        </row>
        <row r="17242">
          <cell r="G17242" t="str">
            <v>ENS.PNC-04429.UB.ENJ.</v>
          </cell>
        </row>
        <row r="17243">
          <cell r="G17243" t="str">
            <v>ENS.PNC-04429.UB.EXT1.</v>
          </cell>
        </row>
        <row r="17244">
          <cell r="G17244" t="str">
            <v>ENS.PNC-04429.UB.EXT2.</v>
          </cell>
        </row>
        <row r="17245">
          <cell r="G17245" t="str">
            <v>ENS.PNC-04429.UB.EXT3.</v>
          </cell>
        </row>
        <row r="17246">
          <cell r="G17246" t="str">
            <v>ENS.PNC-04429.UB.PAT1.</v>
          </cell>
        </row>
        <row r="17247">
          <cell r="G17247" t="str">
            <v>ENS.PNC-04429.UB.PAT2.</v>
          </cell>
        </row>
        <row r="17248">
          <cell r="G17248" t="str">
            <v>ENS.PNC-04429.UB.PAT3.</v>
          </cell>
        </row>
        <row r="17249">
          <cell r="G17249" t="str">
            <v>ENS.PNC-04429.UB.PAT4.</v>
          </cell>
        </row>
        <row r="17250">
          <cell r="G17250" t="str">
            <v>ENS.PNC-04429.UB.PPE.</v>
          </cell>
        </row>
        <row r="17251">
          <cell r="G17251" t="str">
            <v>ENS.PNC-04429.UB.SQ.</v>
          </cell>
        </row>
        <row r="17252">
          <cell r="G17252" t="str">
            <v>ENS.PNC-04443.</v>
          </cell>
        </row>
        <row r="17253">
          <cell r="G17253" t="str">
            <v>ENS.PNC-04443.EP.</v>
          </cell>
        </row>
        <row r="17254">
          <cell r="G17254" t="str">
            <v>ENS.PNC-04443.EP.ASC.</v>
          </cell>
        </row>
        <row r="17255">
          <cell r="G17255" t="str">
            <v>ENS.PNC-04443.EP.ESC.</v>
          </cell>
        </row>
        <row r="17256">
          <cell r="G17256" t="str">
            <v>ENS.PNC-04443.EP.ESC.ESC1.</v>
          </cell>
        </row>
        <row r="17257">
          <cell r="G17257" t="str">
            <v>ENS.PNC-04443.EP.ESC.ESC2.</v>
          </cell>
        </row>
        <row r="17258">
          <cell r="G17258" t="str">
            <v>ENS.PNC-04443.EP.F.</v>
          </cell>
        </row>
        <row r="17259">
          <cell r="G17259" t="str">
            <v>ENS.PNC-04443.EP.P0.</v>
          </cell>
        </row>
        <row r="17260">
          <cell r="G17260" t="str">
            <v>ENS.PNC-04443.EP.P0.AMP.</v>
          </cell>
        </row>
        <row r="17261">
          <cell r="G17261" t="str">
            <v>ENS.PNC-04443.EP.P0.AUL1.</v>
          </cell>
        </row>
        <row r="17262">
          <cell r="G17262" t="str">
            <v>ENS.PNC-04443.EP.P0.AUL2.</v>
          </cell>
        </row>
        <row r="17263">
          <cell r="G17263" t="str">
            <v>ENS.PNC-04443.EP.P0.AUL3.</v>
          </cell>
        </row>
        <row r="17264">
          <cell r="G17264" t="str">
            <v>ENS.PNC-04443.EP.P0.AUL4.</v>
          </cell>
        </row>
        <row r="17265">
          <cell r="G17265" t="str">
            <v>ENS.PNC-04443.EP.P0.AUL5.</v>
          </cell>
        </row>
        <row r="17266">
          <cell r="G17266" t="str">
            <v>ENS.PNC-04443.EP.P0.AUL6.</v>
          </cell>
        </row>
        <row r="17267">
          <cell r="G17267" t="str">
            <v>ENS.PNC-04443.EP.P0.CONS.</v>
          </cell>
        </row>
        <row r="17268">
          <cell r="G17268" t="str">
            <v>ENS.PNC-04443.EP.P0.CUI.</v>
          </cell>
        </row>
        <row r="17269">
          <cell r="G17269" t="str">
            <v>ENS.PNC-04443.EP.P0.DES1.</v>
          </cell>
        </row>
        <row r="17270">
          <cell r="G17270" t="str">
            <v>ENS.PNC-04443.EP.P0.DES2.</v>
          </cell>
        </row>
        <row r="17271">
          <cell r="G17271" t="str">
            <v>ENS.PNC-04443.EP.P0.DES3.</v>
          </cell>
        </row>
        <row r="17272">
          <cell r="G17272" t="str">
            <v>ENS.PNC-04443.EP.P0.E1.</v>
          </cell>
        </row>
        <row r="17273">
          <cell r="G17273" t="str">
            <v>ENS.PNC-04443.EP.P0.E2.</v>
          </cell>
        </row>
        <row r="17274">
          <cell r="G17274" t="str">
            <v>ENS.PNC-04443.EP.P0.E3.</v>
          </cell>
        </row>
        <row r="17275">
          <cell r="G17275" t="str">
            <v>ENS.PNC-04443.EP.P0.E4.</v>
          </cell>
        </row>
        <row r="17276">
          <cell r="G17276" t="str">
            <v>ENS.PNC-04443.EP.P0.ESCE.</v>
          </cell>
        </row>
        <row r="17277">
          <cell r="G17277" t="str">
            <v>ENS.PNC-04443.EP.P0.GIM.</v>
          </cell>
        </row>
        <row r="17278">
          <cell r="G17278" t="str">
            <v>ENS.PNC-04443.EP.P0.LAV1.</v>
          </cell>
        </row>
        <row r="17279">
          <cell r="G17279" t="str">
            <v>ENS.PNC-04443.EP.P0.LAV10.</v>
          </cell>
        </row>
        <row r="17280">
          <cell r="G17280" t="str">
            <v>ENS.PNC-04443.EP.P0.LAV2.</v>
          </cell>
        </row>
        <row r="17281">
          <cell r="G17281" t="str">
            <v>ENS.PNC-04443.EP.P0.LAV3.</v>
          </cell>
        </row>
        <row r="17282">
          <cell r="G17282" t="str">
            <v>ENS.PNC-04443.EP.P0.LAV4.</v>
          </cell>
        </row>
        <row r="17283">
          <cell r="G17283" t="str">
            <v>ENS.PNC-04443.EP.P0.LAV5.</v>
          </cell>
        </row>
        <row r="17284">
          <cell r="G17284" t="str">
            <v>ENS.PNC-04443.EP.P0.LAV6.</v>
          </cell>
        </row>
        <row r="17285">
          <cell r="G17285" t="str">
            <v>ENS.PNC-04443.EP.P0.LAV7.</v>
          </cell>
        </row>
        <row r="17286">
          <cell r="G17286" t="str">
            <v>ENS.PNC-04443.EP.P0.LAV8.</v>
          </cell>
        </row>
        <row r="17287">
          <cell r="G17287" t="str">
            <v>ENS.PNC-04443.EP.P0.LAV9.</v>
          </cell>
        </row>
        <row r="17288">
          <cell r="G17288" t="str">
            <v>ENS.PNC-04443.EP.P0.MEN.</v>
          </cell>
        </row>
        <row r="17289">
          <cell r="G17289" t="str">
            <v>ENS.PNC-04443.EP.P0.PAS1.</v>
          </cell>
        </row>
        <row r="17290">
          <cell r="G17290" t="str">
            <v>ENS.PNC-04443.EP.P0.PAS2.</v>
          </cell>
        </row>
        <row r="17291">
          <cell r="G17291" t="str">
            <v>ENS.PNC-04443.EP.P0.PAS3.</v>
          </cell>
        </row>
        <row r="17292">
          <cell r="G17292" t="str">
            <v>ENS.PNC-04443.EP.P0.STEC1.</v>
          </cell>
        </row>
        <row r="17293">
          <cell r="G17293" t="str">
            <v>ENS.PNC-04443.EP.P0.STEC2.</v>
          </cell>
        </row>
        <row r="17294">
          <cell r="G17294" t="str">
            <v>ENS.PNC-04443.EP.P0.STEC3.</v>
          </cell>
        </row>
        <row r="17295">
          <cell r="G17295" t="str">
            <v>ENS.PNC-04443.EP.P0.TUT.</v>
          </cell>
        </row>
        <row r="17296">
          <cell r="G17296" t="str">
            <v>ENS.PNC-04443.EP.P0.VES1.</v>
          </cell>
        </row>
        <row r="17297">
          <cell r="G17297" t="str">
            <v>ENS.PNC-04443.EP.P0.VES2.</v>
          </cell>
        </row>
        <row r="17298">
          <cell r="G17298" t="str">
            <v>ENS.PNC-04443.EP.P0.VEST1.</v>
          </cell>
        </row>
        <row r="17299">
          <cell r="G17299" t="str">
            <v>ENS.PNC-04443.EP.P0.VEST2.</v>
          </cell>
        </row>
        <row r="17300">
          <cell r="G17300" t="str">
            <v>ENS.PNC-04443.EP.P1.</v>
          </cell>
        </row>
        <row r="17301">
          <cell r="G17301" t="str">
            <v>ENS.PNC-04443.EP.P1.AUL1.</v>
          </cell>
        </row>
        <row r="17302">
          <cell r="G17302" t="str">
            <v>ENS.PNC-04443.EP.P1.AUL2.</v>
          </cell>
        </row>
        <row r="17303">
          <cell r="G17303" t="str">
            <v>ENS.PNC-04443.EP.P1.AUL3.</v>
          </cell>
        </row>
        <row r="17304">
          <cell r="G17304" t="str">
            <v>ENS.PNC-04443.EP.P1.AUL4.</v>
          </cell>
        </row>
        <row r="17305">
          <cell r="G17305" t="str">
            <v>ENS.PNC-04443.EP.P1.AUL5.</v>
          </cell>
        </row>
        <row r="17306">
          <cell r="G17306" t="str">
            <v>ENS.PNC-04443.EP.P1.AUL6.</v>
          </cell>
        </row>
        <row r="17307">
          <cell r="G17307" t="str">
            <v>ENS.PNC-04443.EP.P1.AUL7.</v>
          </cell>
        </row>
        <row r="17308">
          <cell r="G17308" t="str">
            <v>ENS.PNC-04443.EP.P1.AUL8.</v>
          </cell>
        </row>
        <row r="17309">
          <cell r="G17309" t="str">
            <v>ENS.PNC-04443.EP.P1.BIB.</v>
          </cell>
        </row>
        <row r="17310">
          <cell r="G17310" t="str">
            <v>ENS.PNC-04443.EP.P1.E1.</v>
          </cell>
        </row>
        <row r="17311">
          <cell r="G17311" t="str">
            <v>ENS.PNC-04443.EP.P1.LAV1.</v>
          </cell>
        </row>
        <row r="17312">
          <cell r="G17312" t="str">
            <v>ENS.PNC-04443.EP.P1.LAV2.</v>
          </cell>
        </row>
        <row r="17313">
          <cell r="G17313" t="str">
            <v>ENS.PNC-04443.EP.P1.LAV3.</v>
          </cell>
        </row>
        <row r="17314">
          <cell r="G17314" t="str">
            <v>ENS.PNC-04443.EP.P1.PAS1.</v>
          </cell>
        </row>
        <row r="17315">
          <cell r="G17315" t="str">
            <v>ENS.PNC-04443.EP.P1.PAS2.</v>
          </cell>
        </row>
        <row r="17316">
          <cell r="G17316" t="str">
            <v>ENS.PNC-04443.EP.P1.PAS3.</v>
          </cell>
        </row>
        <row r="17317">
          <cell r="G17317" t="str">
            <v>ENS.PNC-04443.EP.P1.TUT1.</v>
          </cell>
        </row>
        <row r="17318">
          <cell r="G17318" t="str">
            <v>ENS.PNC-04443.EP.P1.TUT2.</v>
          </cell>
        </row>
        <row r="17319">
          <cell r="G17319" t="str">
            <v>ENS.PNC-04443.EP.P1.VEST.</v>
          </cell>
        </row>
        <row r="17320">
          <cell r="G17320" t="str">
            <v>ENS.PNC-04443.EP.P2.</v>
          </cell>
        </row>
        <row r="17321">
          <cell r="G17321" t="str">
            <v>ENS.PNC-04443.EP.P2.AUL1.</v>
          </cell>
        </row>
        <row r="17322">
          <cell r="G17322" t="str">
            <v>ENS.PNC-04443.EP.P2.AUL2.</v>
          </cell>
        </row>
        <row r="17323">
          <cell r="G17323" t="str">
            <v>ENS.PNC-04443.EP.P2.AUL3.</v>
          </cell>
        </row>
        <row r="17324">
          <cell r="G17324" t="str">
            <v>ENS.PNC-04443.EP.P2.AUL4.</v>
          </cell>
        </row>
        <row r="17325">
          <cell r="G17325" t="str">
            <v>ENS.PNC-04443.EP.P2.E1.</v>
          </cell>
        </row>
        <row r="17326">
          <cell r="G17326" t="str">
            <v>ENS.PNC-04443.EP.P2.LAV1.</v>
          </cell>
        </row>
        <row r="17327">
          <cell r="G17327" t="str">
            <v>ENS.PNC-04443.EP.P2.LAV2.</v>
          </cell>
        </row>
        <row r="17328">
          <cell r="G17328" t="str">
            <v>ENS.PNC-04443.EP.P2.PAS1.</v>
          </cell>
        </row>
        <row r="17329">
          <cell r="G17329" t="str">
            <v>ENS.PNC-04443.EP.P2.PAS2.</v>
          </cell>
        </row>
        <row r="17330">
          <cell r="G17330" t="str">
            <v>ENS.PNC-04443.EP.P2.TUT1.</v>
          </cell>
        </row>
        <row r="17331">
          <cell r="G17331" t="str">
            <v>ENS.PNC-04443.EP.P2.TUT2.</v>
          </cell>
        </row>
        <row r="17332">
          <cell r="G17332" t="str">
            <v>ENS.PNC-04443.EP.P2.VEST.</v>
          </cell>
        </row>
        <row r="17333">
          <cell r="G17333" t="str">
            <v>ENS.PNC-04443.EP.PC.</v>
          </cell>
        </row>
        <row r="17334">
          <cell r="G17334" t="str">
            <v>ENS.PNC-04443.EP.PC.COB1.</v>
          </cell>
        </row>
        <row r="17335">
          <cell r="G17335" t="str">
            <v>ENS.PNC-04443.EP.PC.COB2.</v>
          </cell>
        </row>
        <row r="17336">
          <cell r="G17336" t="str">
            <v>ENS.PNC-04443.EP.PC.COB3.</v>
          </cell>
        </row>
        <row r="17337">
          <cell r="G17337" t="str">
            <v>ENS.PNC-04443.EP.PC.COB4.</v>
          </cell>
        </row>
        <row r="17338">
          <cell r="G17338" t="str">
            <v>ENS.PNC-04443.EP.PC.COB5.</v>
          </cell>
        </row>
        <row r="17339">
          <cell r="G17339" t="str">
            <v>ENS.PNC-04443.EP.PC.COB6.</v>
          </cell>
        </row>
        <row r="17340">
          <cell r="G17340" t="str">
            <v>ENS.PNC-04443.UB.</v>
          </cell>
        </row>
        <row r="17341">
          <cell r="G17341" t="str">
            <v>ENS.PNC-04443.UB.EXT1.</v>
          </cell>
        </row>
        <row r="17342">
          <cell r="G17342" t="str">
            <v>ENS.PNC-04443.UB.EXT2.</v>
          </cell>
        </row>
        <row r="17343">
          <cell r="G17343" t="str">
            <v>ENS.PNC-04443.UB.EXT3.</v>
          </cell>
        </row>
        <row r="17344">
          <cell r="G17344" t="str">
            <v>ENS.PNC-04443.UB.EXT4.</v>
          </cell>
        </row>
        <row r="17345">
          <cell r="G17345" t="str">
            <v>ENS.PNC-04443.UB.EXT5.</v>
          </cell>
        </row>
        <row r="17346">
          <cell r="G17346" t="str">
            <v>ENS.PNC-04443.UB.EXT6.</v>
          </cell>
        </row>
        <row r="17347">
          <cell r="G17347" t="str">
            <v>ENS.PNC-04443.UB.PAT1.</v>
          </cell>
        </row>
        <row r="17348">
          <cell r="G17348" t="str">
            <v>ENS.PNC-04443.UB.PAT2.</v>
          </cell>
        </row>
        <row r="17349">
          <cell r="G17349" t="str">
            <v>ENS.PNC-04443.UB.PAT3.</v>
          </cell>
        </row>
        <row r="17350">
          <cell r="G17350" t="str">
            <v>ENS.PNC-04443.UB.PPE.</v>
          </cell>
        </row>
        <row r="17351">
          <cell r="G17351" t="str">
            <v>ENS.PNC-04443.UB.SQ.</v>
          </cell>
        </row>
        <row r="17352">
          <cell r="G17352" t="str">
            <v>ENS.PNC-04450.</v>
          </cell>
        </row>
        <row r="17353">
          <cell r="G17353" t="str">
            <v>ENS.PNC-04450.0EDP.</v>
          </cell>
        </row>
        <row r="17354">
          <cell r="G17354" t="str">
            <v>ENS.PNC-04450.0EDP.1ASC.</v>
          </cell>
        </row>
        <row r="17355">
          <cell r="G17355" t="str">
            <v>ENS.PNC-04450.0EDP.1ESC.</v>
          </cell>
        </row>
        <row r="17356">
          <cell r="G17356" t="str">
            <v>ENS.PNC-04450.0EDP.1ESC.1ESC1.</v>
          </cell>
        </row>
        <row r="17357">
          <cell r="G17357" t="str">
            <v>ENS.PNC-04450.0EDP.1ESC.1ESC2.</v>
          </cell>
        </row>
        <row r="17358">
          <cell r="G17358" t="str">
            <v>ENS.PNC-04450.0EDP.1PB.</v>
          </cell>
        </row>
        <row r="17359">
          <cell r="G17359" t="str">
            <v>ENS.PNC-04450.0EDP.1PB.1AI1.</v>
          </cell>
        </row>
        <row r="17360">
          <cell r="G17360" t="str">
            <v>ENS.PNC-04450.0EDP.1PB.1AI2.</v>
          </cell>
        </row>
        <row r="17361">
          <cell r="G17361" t="str">
            <v>ENS.PNC-04450.0EDP.1PB.1AI3.</v>
          </cell>
        </row>
        <row r="17362">
          <cell r="G17362" t="str">
            <v>ENS.PNC-04450.0EDP.1PB.1AI4.</v>
          </cell>
        </row>
        <row r="17363">
          <cell r="G17363" t="str">
            <v>ENS.PNC-04450.0EDP.1PB.1AI5.</v>
          </cell>
        </row>
        <row r="17364">
          <cell r="G17364" t="str">
            <v>ENS.PNC-04450.0EDP.1PB.1AI6.</v>
          </cell>
        </row>
        <row r="17365">
          <cell r="G17365" t="str">
            <v>ENS.PNC-04450.0EDP.1PB.1APG.</v>
          </cell>
        </row>
        <row r="17366">
          <cell r="G17366" t="str">
            <v>ENS.PNC-04450.0EDP.1PB.1APSICO.</v>
          </cell>
        </row>
        <row r="17367">
          <cell r="G17367" t="str">
            <v>ENS.PNC-04450.0EDP.1PB.1BIBLIO.</v>
          </cell>
        </row>
        <row r="17368">
          <cell r="G17368" t="str">
            <v>ENS.PNC-04450.0EDP.1PB.1CON.</v>
          </cell>
        </row>
        <row r="17369">
          <cell r="G17369" t="str">
            <v>ENS.PNC-04450.0EDP.1PB.1M1.</v>
          </cell>
        </row>
        <row r="17370">
          <cell r="G17370" t="str">
            <v>ENS.PNC-04450.0EDP.1PB.1M3.</v>
          </cell>
        </row>
        <row r="17371">
          <cell r="G17371" t="str">
            <v>ENS.PNC-04450.0EDP.1PB.1MEN.</v>
          </cell>
        </row>
        <row r="17372">
          <cell r="G17372" t="str">
            <v>ENS.PNC-04450.0EDP.1PB.1PAS.</v>
          </cell>
        </row>
        <row r="17373">
          <cell r="G17373" t="str">
            <v>ENS.PNC-04450.0EDP.1PB.1S.</v>
          </cell>
        </row>
        <row r="17374">
          <cell r="G17374" t="str">
            <v>ENS.PNC-04450.0EDP.1PB.1SA.</v>
          </cell>
        </row>
        <row r="17375">
          <cell r="G17375" t="str">
            <v>ENS.PNC-04450.0EDP.1PB.1SCE.</v>
          </cell>
        </row>
        <row r="17376">
          <cell r="G17376" t="str">
            <v>ENS.PNC-04450.0EDP.1PB.1SD.</v>
          </cell>
        </row>
        <row r="17377">
          <cell r="G17377" t="str">
            <v>ENS.PNC-04450.0EDP.1PB.1SP.</v>
          </cell>
        </row>
        <row r="17378">
          <cell r="G17378" t="str">
            <v>ENS.PNC-04450.0EDP.1PB.1ST.</v>
          </cell>
        </row>
        <row r="17379">
          <cell r="G17379" t="str">
            <v>ENS.PNC-04450.0EDP.1PB.1V1.</v>
          </cell>
        </row>
        <row r="17380">
          <cell r="G17380" t="str">
            <v>ENS.PNC-04450.0EDP.1PB.1V2.</v>
          </cell>
        </row>
        <row r="17381">
          <cell r="G17381" t="str">
            <v>ENS.PNC-04450.0EDP.1PB.1VE.</v>
          </cell>
        </row>
        <row r="17382">
          <cell r="G17382" t="str">
            <v>ENS.PNC-04450.0EDP.1PB.2L1.</v>
          </cell>
        </row>
        <row r="17383">
          <cell r="G17383" t="str">
            <v>ENS.PNC-04450.0EDP.1PB.2L10.</v>
          </cell>
        </row>
        <row r="17384">
          <cell r="G17384" t="str">
            <v>ENS.PNC-04450.0EDP.1PB.2L11.</v>
          </cell>
        </row>
        <row r="17385">
          <cell r="G17385" t="str">
            <v>ENS.PNC-04450.0EDP.1PB.2L12.</v>
          </cell>
        </row>
        <row r="17386">
          <cell r="G17386" t="str">
            <v>ENS.PNC-04450.0EDP.1PB.2L13.</v>
          </cell>
        </row>
        <row r="17387">
          <cell r="G17387" t="str">
            <v>ENS.PNC-04450.0EDP.1PB.2L2.</v>
          </cell>
        </row>
        <row r="17388">
          <cell r="G17388" t="str">
            <v>ENS.PNC-04450.0EDP.1PB.2L3.</v>
          </cell>
        </row>
        <row r="17389">
          <cell r="G17389" t="str">
            <v>ENS.PNC-04450.0EDP.1PB.2L4.</v>
          </cell>
        </row>
        <row r="17390">
          <cell r="G17390" t="str">
            <v>ENS.PNC-04450.0EDP.1PB.2L5.</v>
          </cell>
        </row>
        <row r="17391">
          <cell r="G17391" t="str">
            <v>ENS.PNC-04450.0EDP.1PB.2L6.</v>
          </cell>
        </row>
        <row r="17392">
          <cell r="G17392" t="str">
            <v>ENS.PNC-04450.0EDP.1PB.2L7.</v>
          </cell>
        </row>
        <row r="17393">
          <cell r="G17393" t="str">
            <v>ENS.PNC-04450.0EDP.1PB.2L8.</v>
          </cell>
        </row>
        <row r="17394">
          <cell r="G17394" t="str">
            <v>ENS.PNC-04450.0EDP.1PB.2L9.</v>
          </cell>
        </row>
        <row r="17395">
          <cell r="G17395" t="str">
            <v>ENS.PNC-04450.0EDP.1PB.3CUI.</v>
          </cell>
        </row>
        <row r="17396">
          <cell r="G17396" t="str">
            <v>ENS.PNC-04450.0EDP.1PB.3SC1.</v>
          </cell>
        </row>
        <row r="17397">
          <cell r="G17397" t="str">
            <v>ENS.PNC-04450.0EDP.1PB.3SC2.</v>
          </cell>
        </row>
        <row r="17398">
          <cell r="G17398" t="str">
            <v>ENS.PNC-04450.0EDP.2P1.</v>
          </cell>
        </row>
        <row r="17399">
          <cell r="G17399" t="str">
            <v>ENS.PNC-04450.0EDP.2P1.1AP1.</v>
          </cell>
        </row>
        <row r="17400">
          <cell r="G17400" t="str">
            <v>ENS.PNC-04450.0EDP.2P1.1AP10.</v>
          </cell>
        </row>
        <row r="17401">
          <cell r="G17401" t="str">
            <v>ENS.PNC-04450.0EDP.2P1.1AP11.</v>
          </cell>
        </row>
        <row r="17402">
          <cell r="G17402" t="str">
            <v>ENS.PNC-04450.0EDP.2P1.1AP12.</v>
          </cell>
        </row>
        <row r="17403">
          <cell r="G17403" t="str">
            <v>ENS.PNC-04450.0EDP.2P1.1AP2.</v>
          </cell>
        </row>
        <row r="17404">
          <cell r="G17404" t="str">
            <v>ENS.PNC-04450.0EDP.2P1.1AP3.</v>
          </cell>
        </row>
        <row r="17405">
          <cell r="G17405" t="str">
            <v>ENS.PNC-04450.0EDP.2P1.1AP4.</v>
          </cell>
        </row>
        <row r="17406">
          <cell r="G17406" t="str">
            <v>ENS.PNC-04450.0EDP.2P1.1AP5.</v>
          </cell>
        </row>
        <row r="17407">
          <cell r="G17407" t="str">
            <v>ENS.PNC-04450.0EDP.2P1.1AP6.</v>
          </cell>
        </row>
        <row r="17408">
          <cell r="G17408" t="str">
            <v>ENS.PNC-04450.0EDP.2P1.1AP7.</v>
          </cell>
        </row>
        <row r="17409">
          <cell r="G17409" t="str">
            <v>ENS.PNC-04450.0EDP.2P1.1AP8.</v>
          </cell>
        </row>
        <row r="17410">
          <cell r="G17410" t="str">
            <v>ENS.PNC-04450.0EDP.2P1.1AP9.</v>
          </cell>
        </row>
        <row r="17411">
          <cell r="G17411" t="str">
            <v>ENS.PNC-04450.0EDP.2P1.1APG1.</v>
          </cell>
        </row>
        <row r="17412">
          <cell r="G17412" t="str">
            <v>ENS.PNC-04450.0EDP.2P1.1APG2.</v>
          </cell>
        </row>
        <row r="17413">
          <cell r="G17413" t="str">
            <v>ENS.PNC-04450.0EDP.2P1.1APG3.</v>
          </cell>
        </row>
        <row r="17414">
          <cell r="G17414" t="str">
            <v>ENS.PNC-04450.0EDP.2P1.1APG4.</v>
          </cell>
        </row>
        <row r="17415">
          <cell r="G17415" t="str">
            <v>ENS.PNC-04450.0EDP.2P1.1SI.</v>
          </cell>
        </row>
        <row r="17416">
          <cell r="G17416" t="str">
            <v>ENS.PNC-04450.0EDP.2P1.1SM.</v>
          </cell>
        </row>
        <row r="17417">
          <cell r="G17417" t="str">
            <v>ENS.PNC-04450.0EDP.2P1.1SPL1.</v>
          </cell>
        </row>
        <row r="17418">
          <cell r="G17418" t="str">
            <v>ENS.PNC-04450.0EDP.2P1.1SPL2.</v>
          </cell>
        </row>
        <row r="17419">
          <cell r="G17419" t="str">
            <v>ENS.PNC-04450.0EDP.2P1.1ST1.</v>
          </cell>
        </row>
        <row r="17420">
          <cell r="G17420" t="str">
            <v>ENS.PNC-04450.0EDP.2P1.1ST2.</v>
          </cell>
        </row>
        <row r="17421">
          <cell r="G17421" t="str">
            <v>ENS.PNC-04450.0EDP.2P1.1ST3.</v>
          </cell>
        </row>
        <row r="17422">
          <cell r="G17422" t="str">
            <v>ENS.PNC-04450.0EDP.2P1.1ST4.</v>
          </cell>
        </row>
        <row r="17423">
          <cell r="G17423" t="str">
            <v>ENS.PNC-04450.0EDP.2P1.2L1.</v>
          </cell>
        </row>
        <row r="17424">
          <cell r="G17424" t="str">
            <v>ENS.PNC-04450.0EDP.2P1.2L2.</v>
          </cell>
        </row>
        <row r="17425">
          <cell r="G17425" t="str">
            <v>ENS.PNC-04450.0EDP.2P1.2L3.</v>
          </cell>
        </row>
        <row r="17426">
          <cell r="G17426" t="str">
            <v>ENS.PNC-04450.0EDP.2P1.2L4.</v>
          </cell>
        </row>
        <row r="17427">
          <cell r="G17427" t="str">
            <v>ENS.PNC-04450.0EDP.2P1.2L5.</v>
          </cell>
        </row>
        <row r="17428">
          <cell r="G17428" t="str">
            <v>ENS.PNC-04450.0EDP.3PC.</v>
          </cell>
        </row>
        <row r="17429">
          <cell r="G17429" t="str">
            <v>ENS.PNC-04450.0EDP.3PC.1COB1.</v>
          </cell>
        </row>
        <row r="17430">
          <cell r="G17430" t="str">
            <v>ENS.PNC-04450.0EDP.3PC.1COB2.</v>
          </cell>
        </row>
        <row r="17431">
          <cell r="G17431" t="str">
            <v>ENS.PNC-04450.0EDP.4FAÇ.</v>
          </cell>
        </row>
        <row r="17432">
          <cell r="G17432" t="str">
            <v>ENS.PNC-04450.1URB.</v>
          </cell>
        </row>
        <row r="17433">
          <cell r="G17433" t="str">
            <v>ENS.PNC-04450.1URB.1A01.</v>
          </cell>
        </row>
        <row r="17434">
          <cell r="G17434" t="str">
            <v>ENS.PNC-04450.1URB.1A02.</v>
          </cell>
        </row>
        <row r="17435">
          <cell r="G17435" t="str">
            <v>ENS.PNC-04450.1URB.1A03.</v>
          </cell>
        </row>
        <row r="17436">
          <cell r="G17436" t="str">
            <v>ENS.PNC-04450.1URB.1P01.</v>
          </cell>
        </row>
        <row r="17437">
          <cell r="G17437" t="str">
            <v>ENS.PNC-04450.1URB.1P02.</v>
          </cell>
        </row>
        <row r="17438">
          <cell r="G17438" t="str">
            <v>ENS.PNC-04450.1URB.1PI.</v>
          </cell>
        </row>
        <row r="17439">
          <cell r="G17439" t="str">
            <v>ENS.PNC-04450.1URB.1PINT.</v>
          </cell>
        </row>
        <row r="17440">
          <cell r="G17440" t="str">
            <v>ENS.PNC-04450.1URB.1PX1.</v>
          </cell>
        </row>
        <row r="17441">
          <cell r="G17441" t="str">
            <v>ENS.PNC-04450.1URB.1PX2.</v>
          </cell>
        </row>
        <row r="17442">
          <cell r="G17442" t="str">
            <v>ENS.PNC-04450.1URB.1PX3.</v>
          </cell>
        </row>
        <row r="17443">
          <cell r="G17443" t="str">
            <v>ENS.PNC-04450.1URB.3COMP.</v>
          </cell>
        </row>
        <row r="17444">
          <cell r="G17444" t="str">
            <v>ENS.PNC-04451.</v>
          </cell>
        </row>
        <row r="17445">
          <cell r="G17445" t="str">
            <v>ENS.PNC-04451.EG.</v>
          </cell>
        </row>
        <row r="17446">
          <cell r="G17446" t="str">
            <v>ENS.PNC-04451.EG.F.</v>
          </cell>
        </row>
        <row r="17447">
          <cell r="G17447" t="str">
            <v>ENS.PNC-04451.EG.P0.</v>
          </cell>
        </row>
        <row r="17448">
          <cell r="G17448" t="str">
            <v>ENS.PNC-04451.EG.P0.ESC1.</v>
          </cell>
        </row>
        <row r="17449">
          <cell r="G17449" t="str">
            <v>ENS.PNC-04451.EG.P0.ESCE.</v>
          </cell>
        </row>
        <row r="17450">
          <cell r="G17450" t="str">
            <v>ENS.PNC-04451.EG.P0.GIM.</v>
          </cell>
        </row>
        <row r="17451">
          <cell r="G17451" t="str">
            <v>ENS.PNC-04451.EG.P0.MAG1.</v>
          </cell>
        </row>
        <row r="17452">
          <cell r="G17452" t="str">
            <v>ENS.PNC-04451.EG.P0.MAG2.</v>
          </cell>
        </row>
        <row r="17453">
          <cell r="G17453" t="str">
            <v>ENS.PNC-04451.EG.P1.</v>
          </cell>
        </row>
        <row r="17454">
          <cell r="G17454" t="str">
            <v>ENS.PNC-04451.EG.P1.LAV1.</v>
          </cell>
        </row>
        <row r="17455">
          <cell r="G17455" t="str">
            <v>ENS.PNC-04451.EG.PC.</v>
          </cell>
        </row>
        <row r="17456">
          <cell r="G17456" t="str">
            <v>ENS.PNC-04451.EG.PC.COB1.</v>
          </cell>
        </row>
        <row r="17457">
          <cell r="G17457" t="str">
            <v>ENS.PNC-04451.EG.PC.COB2.</v>
          </cell>
        </row>
        <row r="17458">
          <cell r="G17458" t="str">
            <v>ENS.PNC-04451.EP.</v>
          </cell>
        </row>
        <row r="17459">
          <cell r="G17459" t="str">
            <v>ENS.PNC-04451.EP.ASC.</v>
          </cell>
        </row>
        <row r="17460">
          <cell r="G17460" t="str">
            <v>ENS.PNC-04451.EP.ESC.</v>
          </cell>
        </row>
        <row r="17461">
          <cell r="G17461" t="str">
            <v>ENS.PNC-04451.EP.ESC.ESC1.</v>
          </cell>
        </row>
        <row r="17462">
          <cell r="G17462" t="str">
            <v>ENS.PNC-04451.EP.ESC.ESC2.</v>
          </cell>
        </row>
        <row r="17463">
          <cell r="G17463" t="str">
            <v>ENS.PNC-04451.EP.F.</v>
          </cell>
        </row>
        <row r="17464">
          <cell r="G17464" t="str">
            <v>ENS.PNC-04451.EP.P0.</v>
          </cell>
        </row>
        <row r="17465">
          <cell r="G17465" t="str">
            <v>ENS.PNC-04451.EP.P0.AUL1.</v>
          </cell>
        </row>
        <row r="17466">
          <cell r="G17466" t="str">
            <v>ENS.PNC-04451.EP.P0.AUL2.</v>
          </cell>
        </row>
        <row r="17467">
          <cell r="G17467" t="str">
            <v>ENS.PNC-04451.EP.P0.AUL3.</v>
          </cell>
        </row>
        <row r="17468">
          <cell r="G17468" t="str">
            <v>ENS.PNC-04451.EP.P0.AUL4.</v>
          </cell>
        </row>
        <row r="17469">
          <cell r="G17469" t="str">
            <v>ENS.PNC-04451.EP.P0.AUL5.</v>
          </cell>
        </row>
        <row r="17470">
          <cell r="G17470" t="str">
            <v>ENS.PNC-04451.EP.P0.AUL6.</v>
          </cell>
        </row>
        <row r="17471">
          <cell r="G17471" t="str">
            <v>ENS.PNC-04451.EP.P0.AUL7.</v>
          </cell>
        </row>
        <row r="17472">
          <cell r="G17472" t="str">
            <v>ENS.PNC-04451.EP.P0.AUL8.</v>
          </cell>
        </row>
        <row r="17473">
          <cell r="G17473" t="str">
            <v>ENS.PNC-04451.EP.P0.CUI.</v>
          </cell>
        </row>
        <row r="17474">
          <cell r="G17474" t="str">
            <v>ENS.PNC-04451.EP.P0.ESCO1.</v>
          </cell>
        </row>
        <row r="17475">
          <cell r="G17475" t="str">
            <v>ENS.PNC-04451.EP.P0.LAV1.</v>
          </cell>
        </row>
        <row r="17476">
          <cell r="G17476" t="str">
            <v>ENS.PNC-04451.EP.P0.LAV2.</v>
          </cell>
        </row>
        <row r="17477">
          <cell r="G17477" t="str">
            <v>ENS.PNC-04451.EP.P0.LAV3.</v>
          </cell>
        </row>
        <row r="17478">
          <cell r="G17478" t="str">
            <v>ENS.PNC-04451.EP.P0.LAV4.</v>
          </cell>
        </row>
        <row r="17479">
          <cell r="G17479" t="str">
            <v>ENS.PNC-04451.EP.P0.LAV5.</v>
          </cell>
        </row>
        <row r="17480">
          <cell r="G17480" t="str">
            <v>ENS.PNC-04451.EP.P0.LAV6.</v>
          </cell>
        </row>
        <row r="17481">
          <cell r="G17481" t="str">
            <v>ENS.PNC-04451.EP.P0.LAV7.</v>
          </cell>
        </row>
        <row r="17482">
          <cell r="G17482" t="str">
            <v>ENS.PNC-04451.EP.P0.LAV8.</v>
          </cell>
        </row>
        <row r="17483">
          <cell r="G17483" t="str">
            <v>ENS.PNC-04451.EP.P0.LAV9.</v>
          </cell>
        </row>
        <row r="17484">
          <cell r="G17484" t="str">
            <v>ENS.PNC-04451.EP.P0.MAG1.</v>
          </cell>
        </row>
        <row r="17485">
          <cell r="G17485" t="str">
            <v>ENS.PNC-04451.EP.P0.MAG2.</v>
          </cell>
        </row>
        <row r="17486">
          <cell r="G17486" t="str">
            <v>ENS.PNC-04451.EP.P0.MEN.</v>
          </cell>
        </row>
        <row r="17487">
          <cell r="G17487" t="str">
            <v>ENS.PNC-04451.EP.P0.NET1.</v>
          </cell>
        </row>
        <row r="17488">
          <cell r="G17488" t="str">
            <v>ENS.PNC-04451.EP.P0.NET2.</v>
          </cell>
        </row>
        <row r="17489">
          <cell r="G17489" t="str">
            <v>ENS.PNC-04451.EP.P0.PAS.</v>
          </cell>
        </row>
        <row r="17490">
          <cell r="G17490" t="str">
            <v>ENS.PNC-04451.EP.P0.STEC1.</v>
          </cell>
        </row>
        <row r="17491">
          <cell r="G17491" t="str">
            <v>ENS.PNC-04451.EP.P0.STEC2.</v>
          </cell>
        </row>
        <row r="17492">
          <cell r="G17492" t="str">
            <v>ENS.PNC-04451.EP.P0.STEC3.</v>
          </cell>
        </row>
        <row r="17493">
          <cell r="G17493" t="str">
            <v>ENS.PNC-04451.EP.P0.TUT.</v>
          </cell>
        </row>
        <row r="17494">
          <cell r="G17494" t="str">
            <v>ENS.PNC-04451.EP.P0.VES1.</v>
          </cell>
        </row>
        <row r="17495">
          <cell r="G17495" t="str">
            <v>ENS.PNC-04451.EP.P0.VES2.</v>
          </cell>
        </row>
        <row r="17496">
          <cell r="G17496" t="str">
            <v>ENS.PNC-04451.EP.P1.</v>
          </cell>
        </row>
        <row r="17497">
          <cell r="G17497" t="str">
            <v>ENS.PNC-04451.EP.P1.AMP.</v>
          </cell>
        </row>
        <row r="17498">
          <cell r="G17498" t="str">
            <v>ENS.PNC-04451.EP.P1.AUL01.</v>
          </cell>
        </row>
        <row r="17499">
          <cell r="G17499" t="str">
            <v>ENS.PNC-04451.EP.P1.AUL02.</v>
          </cell>
        </row>
        <row r="17500">
          <cell r="G17500" t="str">
            <v>ENS.PNC-04451.EP.P1.AUL03.</v>
          </cell>
        </row>
        <row r="17501">
          <cell r="G17501" t="str">
            <v>ENS.PNC-04451.EP.P1.AUL04.</v>
          </cell>
        </row>
        <row r="17502">
          <cell r="G17502" t="str">
            <v>ENS.PNC-04451.EP.P1.AUL05.</v>
          </cell>
        </row>
        <row r="17503">
          <cell r="G17503" t="str">
            <v>ENS.PNC-04451.EP.P1.AUL06.</v>
          </cell>
        </row>
        <row r="17504">
          <cell r="G17504" t="str">
            <v>ENS.PNC-04451.EP.P1.AUL07.</v>
          </cell>
        </row>
        <row r="17505">
          <cell r="G17505" t="str">
            <v>ENS.PNC-04451.EP.P1.AUL08.</v>
          </cell>
        </row>
        <row r="17506">
          <cell r="G17506" t="str">
            <v>ENS.PNC-04451.EP.P1.AUL09.</v>
          </cell>
        </row>
        <row r="17507">
          <cell r="G17507" t="str">
            <v>ENS.PNC-04451.EP.P1.AUL10.</v>
          </cell>
        </row>
        <row r="17508">
          <cell r="G17508" t="str">
            <v>ENS.PNC-04451.EP.P1.AUL11.</v>
          </cell>
        </row>
        <row r="17509">
          <cell r="G17509" t="str">
            <v>ENS.PNC-04451.EP.P1.AUL12.</v>
          </cell>
        </row>
        <row r="17510">
          <cell r="G17510" t="str">
            <v>ENS.PNC-04451.EP.P1.AUL13.</v>
          </cell>
        </row>
        <row r="17511">
          <cell r="G17511" t="str">
            <v>ENS.PNC-04451.EP.P1.AUL14.</v>
          </cell>
        </row>
        <row r="17512">
          <cell r="G17512" t="str">
            <v>ENS.PNC-04451.EP.P1.BIB.</v>
          </cell>
        </row>
        <row r="17513">
          <cell r="G17513" t="str">
            <v>ENS.PNC-04451.EP.P1.CONS.</v>
          </cell>
        </row>
        <row r="17514">
          <cell r="G17514" t="str">
            <v>ENS.PNC-04451.EP.P1.DES1.</v>
          </cell>
        </row>
        <row r="17515">
          <cell r="G17515" t="str">
            <v>ENS.PNC-04451.EP.P1.DES2.</v>
          </cell>
        </row>
        <row r="17516">
          <cell r="G17516" t="str">
            <v>ENS.PNC-04451.EP.P1.DES3.</v>
          </cell>
        </row>
        <row r="17517">
          <cell r="G17517" t="str">
            <v>ENS.PNC-04451.EP.P1.LAV1.</v>
          </cell>
        </row>
        <row r="17518">
          <cell r="G17518" t="str">
            <v>ENS.PNC-04451.EP.P1.LAV2.</v>
          </cell>
        </row>
        <row r="17519">
          <cell r="G17519" t="str">
            <v>ENS.PNC-04451.EP.P1.LAV3.</v>
          </cell>
        </row>
        <row r="17520">
          <cell r="G17520" t="str">
            <v>ENS.PNC-04451.EP.P1.NET.</v>
          </cell>
        </row>
        <row r="17521">
          <cell r="G17521" t="str">
            <v>ENS.PNC-04451.EP.P1.PAS.</v>
          </cell>
        </row>
        <row r="17522">
          <cell r="G17522" t="str">
            <v>ENS.PNC-04451.EP.P1.SPROF.</v>
          </cell>
        </row>
        <row r="17523">
          <cell r="G17523" t="str">
            <v>ENS.PNC-04451.EP.P2.</v>
          </cell>
        </row>
        <row r="17524">
          <cell r="G17524" t="str">
            <v>ENS.PNC-04451.EP.P2.AUL1.</v>
          </cell>
        </row>
        <row r="17525">
          <cell r="G17525" t="str">
            <v>ENS.PNC-04451.EP.P2.AUL2.</v>
          </cell>
        </row>
        <row r="17526">
          <cell r="G17526" t="str">
            <v>ENS.PNC-04451.EP.P2.AUL3.</v>
          </cell>
        </row>
        <row r="17527">
          <cell r="G17527" t="str">
            <v>ENS.PNC-04451.EP.P2.AUL4.</v>
          </cell>
        </row>
        <row r="17528">
          <cell r="G17528" t="str">
            <v>ENS.PNC-04451.EP.P2.AUL5.</v>
          </cell>
        </row>
        <row r="17529">
          <cell r="G17529" t="str">
            <v>ENS.PNC-04451.EP.P2.AUL6.</v>
          </cell>
        </row>
        <row r="17530">
          <cell r="G17530" t="str">
            <v>ENS.PNC-04451.EP.P2.LAV1.</v>
          </cell>
        </row>
        <row r="17531">
          <cell r="G17531" t="str">
            <v>ENS.PNC-04451.EP.P2.LAV2.</v>
          </cell>
        </row>
        <row r="17532">
          <cell r="G17532" t="str">
            <v>ENS.PNC-04451.EP.P2.LAV3.</v>
          </cell>
        </row>
        <row r="17533">
          <cell r="G17533" t="str">
            <v>ENS.PNC-04451.EP.P2.NET.</v>
          </cell>
        </row>
        <row r="17534">
          <cell r="G17534" t="str">
            <v>ENS.PNC-04451.EP.P2.PAS.</v>
          </cell>
        </row>
        <row r="17535">
          <cell r="G17535" t="str">
            <v>ENS.PNC-04451.EP.P2.TUT1.</v>
          </cell>
        </row>
        <row r="17536">
          <cell r="G17536" t="str">
            <v>ENS.PNC-04451.EP.P2.TUT2.</v>
          </cell>
        </row>
        <row r="17537">
          <cell r="G17537" t="str">
            <v>ENS.PNC-04451.EP.P2.TUT3.</v>
          </cell>
        </row>
        <row r="17538">
          <cell r="G17538" t="str">
            <v>ENS.PNC-04451.EP.PC.</v>
          </cell>
        </row>
        <row r="17539">
          <cell r="G17539" t="str">
            <v>ENS.PNC-04451.EP.PC.COB1.</v>
          </cell>
        </row>
        <row r="17540">
          <cell r="G17540" t="str">
            <v>ENS.PNC-04451.EP.PC.COB2.</v>
          </cell>
        </row>
        <row r="17541">
          <cell r="G17541" t="str">
            <v>ENS.PNC-04451.EP.PC.COB3.</v>
          </cell>
        </row>
        <row r="17542">
          <cell r="G17542" t="str">
            <v>ENS.PNC-04451.EP.PC.COB4.</v>
          </cell>
        </row>
        <row r="17543">
          <cell r="G17543" t="str">
            <v>ENS.PNC-04451.EP.PC.COB5.</v>
          </cell>
        </row>
        <row r="17544">
          <cell r="G17544" t="str">
            <v>ENS.PNC-04451.UB.</v>
          </cell>
        </row>
        <row r="17545">
          <cell r="G17545" t="str">
            <v>ENS.PNC-04451.UB.EXT00.</v>
          </cell>
        </row>
        <row r="17546">
          <cell r="G17546" t="str">
            <v>ENS.PNC-04451.UB.EXT01.</v>
          </cell>
        </row>
        <row r="17547">
          <cell r="G17547" t="str">
            <v>ENS.PNC-04451.UB.EXT02.</v>
          </cell>
        </row>
        <row r="17548">
          <cell r="G17548" t="str">
            <v>ENS.PNC-04451.UB.EXT03.</v>
          </cell>
        </row>
        <row r="17549">
          <cell r="G17549" t="str">
            <v>ENS.PNC-04451.UB.EXT04.</v>
          </cell>
        </row>
        <row r="17550">
          <cell r="G17550" t="str">
            <v>ENS.PNC-04451.UB.EXT05.</v>
          </cell>
        </row>
        <row r="17551">
          <cell r="G17551" t="str">
            <v>ENS.PNC-04451.UB.EXT06.</v>
          </cell>
        </row>
        <row r="17552">
          <cell r="G17552" t="str">
            <v>ENS.PNC-04451.UB.EXT07.</v>
          </cell>
        </row>
        <row r="17553">
          <cell r="G17553" t="str">
            <v>ENS.PNC-04451.UB.EXT08.</v>
          </cell>
        </row>
        <row r="17554">
          <cell r="G17554" t="str">
            <v>ENS.PNC-04451.UB.EXT09.</v>
          </cell>
        </row>
        <row r="17555">
          <cell r="G17555" t="str">
            <v>ENS.PNC-04451.UB.EXT10.</v>
          </cell>
        </row>
        <row r="17556">
          <cell r="G17556" t="str">
            <v>ENS.PNC-04451.UB.EXT11.</v>
          </cell>
        </row>
        <row r="17557">
          <cell r="G17557" t="str">
            <v>ENS.PNC-04451.UB.PAT1.</v>
          </cell>
        </row>
        <row r="17558">
          <cell r="G17558" t="str">
            <v>ENS.PNC-04451.UB.PAT2.</v>
          </cell>
        </row>
        <row r="17559">
          <cell r="G17559" t="str">
            <v>ENS.PNC-04451.UB.PAT3.</v>
          </cell>
        </row>
        <row r="17560">
          <cell r="G17560" t="str">
            <v>ENS.PNC-04451.UB.PAT4.</v>
          </cell>
        </row>
        <row r="17561">
          <cell r="G17561" t="str">
            <v>ENS.PNC-04451.UB.PPE.</v>
          </cell>
        </row>
        <row r="17562">
          <cell r="G17562" t="str">
            <v>ENS.PNC-04451.UB.SQ.</v>
          </cell>
        </row>
        <row r="17563">
          <cell r="G17563" t="str">
            <v>ENS.PNC-04453.</v>
          </cell>
        </row>
        <row r="17564">
          <cell r="G17564" t="str">
            <v>ENS.PNC-04453.EG.</v>
          </cell>
        </row>
        <row r="17565">
          <cell r="G17565" t="str">
            <v>ENS.PNC-04453.EG.F.</v>
          </cell>
        </row>
        <row r="17566">
          <cell r="G17566" t="str">
            <v>ENS.PNC-04453.EG.P0.</v>
          </cell>
        </row>
        <row r="17567">
          <cell r="G17567" t="str">
            <v>ENS.PNC-04453.EG.P0.ESCE.</v>
          </cell>
        </row>
        <row r="17568">
          <cell r="G17568" t="str">
            <v>ENS.PNC-04453.EG.P0.GIM.</v>
          </cell>
        </row>
        <row r="17569">
          <cell r="G17569" t="str">
            <v>ENS.PNC-04453.EG.P0.MAG1.</v>
          </cell>
        </row>
        <row r="17570">
          <cell r="G17570" t="str">
            <v>ENS.PNC-04453.EG.P0.MAG2.</v>
          </cell>
        </row>
        <row r="17571">
          <cell r="G17571" t="str">
            <v>ENS.PNC-04453.EG.PC.</v>
          </cell>
        </row>
        <row r="17572">
          <cell r="G17572" t="str">
            <v>ENS.PNC-04453.EG.PC.COB1.</v>
          </cell>
        </row>
        <row r="17573">
          <cell r="G17573" t="str">
            <v>ENS.PNC-04453.EI.</v>
          </cell>
        </row>
        <row r="17574">
          <cell r="G17574" t="str">
            <v>ENS.PNC-04453.EI.F.</v>
          </cell>
        </row>
        <row r="17575">
          <cell r="G17575" t="str">
            <v>ENS.PNC-04453.EI.P0.</v>
          </cell>
        </row>
        <row r="17576">
          <cell r="G17576" t="str">
            <v>ENS.PNC-04453.EI.P0.AUL01.</v>
          </cell>
        </row>
        <row r="17577">
          <cell r="G17577" t="str">
            <v>ENS.PNC-04453.EI.P0.AUL02.</v>
          </cell>
        </row>
        <row r="17578">
          <cell r="G17578" t="str">
            <v>ENS.PNC-04453.EI.P0.AUL03.</v>
          </cell>
        </row>
        <row r="17579">
          <cell r="G17579" t="str">
            <v>ENS.PNC-04453.EI.P0.AUL04.</v>
          </cell>
        </row>
        <row r="17580">
          <cell r="G17580" t="str">
            <v>ENS.PNC-04453.EI.P0.AUL05.</v>
          </cell>
        </row>
        <row r="17581">
          <cell r="G17581" t="str">
            <v>ENS.PNC-04453.EI.P0.AUL06.</v>
          </cell>
        </row>
        <row r="17582">
          <cell r="G17582" t="str">
            <v>ENS.PNC-04453.EI.P0.AUL07.</v>
          </cell>
        </row>
        <row r="17583">
          <cell r="G17583" t="str">
            <v>ENS.PNC-04453.EI.P0.AUL08.</v>
          </cell>
        </row>
        <row r="17584">
          <cell r="G17584" t="str">
            <v>ENS.PNC-04453.EI.P0.E1.</v>
          </cell>
        </row>
        <row r="17585">
          <cell r="G17585" t="str">
            <v>ENS.PNC-04453.EI.P0.LAV1.</v>
          </cell>
        </row>
        <row r="17586">
          <cell r="G17586" t="str">
            <v>ENS.PNC-04453.EI.P0.LAV2.</v>
          </cell>
        </row>
        <row r="17587">
          <cell r="G17587" t="str">
            <v>ENS.PNC-04453.EI.P0.LAV3.</v>
          </cell>
        </row>
        <row r="17588">
          <cell r="G17588" t="str">
            <v>ENS.PNC-04453.EI.P0.LAV4.</v>
          </cell>
        </row>
        <row r="17589">
          <cell r="G17589" t="str">
            <v>ENS.PNC-04453.EI.P0.PAS.</v>
          </cell>
        </row>
        <row r="17590">
          <cell r="G17590" t="str">
            <v>ENS.PNC-04453.EI.P0.STEC1.</v>
          </cell>
        </row>
        <row r="17591">
          <cell r="G17591" t="str">
            <v>ENS.PNC-04453.EI.P0.TUT1.</v>
          </cell>
        </row>
        <row r="17592">
          <cell r="G17592" t="str">
            <v>ENS.PNC-04453.EI.PC.</v>
          </cell>
        </row>
        <row r="17593">
          <cell r="G17593" t="str">
            <v>ENS.PNC-04453.EI.PC.COB1.</v>
          </cell>
        </row>
        <row r="17594">
          <cell r="G17594" t="str">
            <v>ENS.PNC-04453.EI.PC.COB2.</v>
          </cell>
        </row>
        <row r="17595">
          <cell r="G17595" t="str">
            <v>ENS.PNC-04453.EI.PC.COB3.</v>
          </cell>
        </row>
        <row r="17596">
          <cell r="G17596" t="str">
            <v>ENS.PNC-04453.EP.</v>
          </cell>
        </row>
        <row r="17597">
          <cell r="G17597" t="str">
            <v>ENS.PNC-04453.EP.ASC.</v>
          </cell>
        </row>
        <row r="17598">
          <cell r="G17598" t="str">
            <v>ENS.PNC-04453.EP.ESC.</v>
          </cell>
        </row>
        <row r="17599">
          <cell r="G17599" t="str">
            <v>ENS.PNC-04453.EP.ESC.ESC1.</v>
          </cell>
        </row>
        <row r="17600">
          <cell r="G17600" t="str">
            <v>ENS.PNC-04453.EP.ESC.ESC2.</v>
          </cell>
        </row>
        <row r="17601">
          <cell r="G17601" t="str">
            <v>ENS.PNC-04453.EP.F.</v>
          </cell>
        </row>
        <row r="17602">
          <cell r="G17602" t="str">
            <v>ENS.PNC-04453.EP.P0.</v>
          </cell>
        </row>
        <row r="17603">
          <cell r="G17603" t="str">
            <v>ENS.PNC-04453.EP.P0.AMP.</v>
          </cell>
        </row>
        <row r="17604">
          <cell r="G17604" t="str">
            <v>ENS.PNC-04453.EP.P0.BIB.</v>
          </cell>
        </row>
        <row r="17605">
          <cell r="G17605" t="str">
            <v>ENS.PNC-04453.EP.P0.CUI.</v>
          </cell>
        </row>
        <row r="17606">
          <cell r="G17606" t="str">
            <v>ENS.PNC-04453.EP.P0.DES1.</v>
          </cell>
        </row>
        <row r="17607">
          <cell r="G17607" t="str">
            <v>ENS.PNC-04453.EP.P0.DES2.</v>
          </cell>
        </row>
        <row r="17608">
          <cell r="G17608" t="str">
            <v>ENS.PNC-04453.EP.P0.DES3.</v>
          </cell>
        </row>
        <row r="17609">
          <cell r="G17609" t="str">
            <v>ENS.PNC-04453.EP.P0.DES4.</v>
          </cell>
        </row>
        <row r="17610">
          <cell r="G17610" t="str">
            <v>ENS.PNC-04453.EP.P0.LAV1.</v>
          </cell>
        </row>
        <row r="17611">
          <cell r="G17611" t="str">
            <v>ENS.PNC-04453.EP.P0.LAV2.</v>
          </cell>
        </row>
        <row r="17612">
          <cell r="G17612" t="str">
            <v>ENS.PNC-04453.EP.P0.LAV3.</v>
          </cell>
        </row>
        <row r="17613">
          <cell r="G17613" t="str">
            <v>ENS.PNC-04453.EP.P0.LAV4.</v>
          </cell>
        </row>
        <row r="17614">
          <cell r="G17614" t="str">
            <v>ENS.PNC-04453.EP.P0.LAV5.</v>
          </cell>
        </row>
        <row r="17615">
          <cell r="G17615" t="str">
            <v>ENS.PNC-04453.EP.P0.LAV6.</v>
          </cell>
        </row>
        <row r="17616">
          <cell r="G17616" t="str">
            <v>ENS.PNC-04453.EP.P0.LAV7.</v>
          </cell>
        </row>
        <row r="17617">
          <cell r="G17617" t="str">
            <v>ENS.PNC-04453.EP.P0.MEN.</v>
          </cell>
        </row>
        <row r="17618">
          <cell r="G17618" t="str">
            <v>ENS.PNC-04453.EP.P0.PAS1.</v>
          </cell>
        </row>
        <row r="17619">
          <cell r="G17619" t="str">
            <v>ENS.PNC-04453.EP.P0.PAS2.</v>
          </cell>
        </row>
        <row r="17620">
          <cell r="G17620" t="str">
            <v>ENS.PNC-04453.EP.P0.REC.</v>
          </cell>
        </row>
        <row r="17621">
          <cell r="G17621" t="str">
            <v>ENS.PNC-04453.EP.P0.SPROF.</v>
          </cell>
        </row>
        <row r="17622">
          <cell r="G17622" t="str">
            <v>ENS.PNC-04453.EP.P0.STEC2.</v>
          </cell>
        </row>
        <row r="17623">
          <cell r="G17623" t="str">
            <v>ENS.PNC-04453.EP.P0.STEC3.</v>
          </cell>
        </row>
        <row r="17624">
          <cell r="G17624" t="str">
            <v>ENS.PNC-04453.EP.P0.TUT1.</v>
          </cell>
        </row>
        <row r="17625">
          <cell r="G17625" t="str">
            <v>ENS.PNC-04453.EP.P0.TUT2.</v>
          </cell>
        </row>
        <row r="17626">
          <cell r="G17626" t="str">
            <v>ENS.PNC-04453.EP.P0.VES1.</v>
          </cell>
        </row>
        <row r="17627">
          <cell r="G17627" t="str">
            <v>ENS.PNC-04453.EP.P0.VES2.</v>
          </cell>
        </row>
        <row r="17628">
          <cell r="G17628" t="str">
            <v>ENS.PNC-04453.EP.P0.VEST.</v>
          </cell>
        </row>
        <row r="17629">
          <cell r="G17629" t="str">
            <v>ENS.PNC-04453.EP.P1.</v>
          </cell>
        </row>
        <row r="17630">
          <cell r="G17630" t="str">
            <v>ENS.PNC-04453.EP.P1.AUL01.</v>
          </cell>
        </row>
        <row r="17631">
          <cell r="G17631" t="str">
            <v>ENS.PNC-04453.EP.P1.AUL02.</v>
          </cell>
        </row>
        <row r="17632">
          <cell r="G17632" t="str">
            <v>ENS.PNC-04453.EP.P1.AUL03.</v>
          </cell>
        </row>
        <row r="17633">
          <cell r="G17633" t="str">
            <v>ENS.PNC-04453.EP.P1.AUL04.</v>
          </cell>
        </row>
        <row r="17634">
          <cell r="G17634" t="str">
            <v>ENS.PNC-04453.EP.P1.AUL05.</v>
          </cell>
        </row>
        <row r="17635">
          <cell r="G17635" t="str">
            <v>ENS.PNC-04453.EP.P1.AUL06.</v>
          </cell>
        </row>
        <row r="17636">
          <cell r="G17636" t="str">
            <v>ENS.PNC-04453.EP.P1.AUL07.</v>
          </cell>
        </row>
        <row r="17637">
          <cell r="G17637" t="str">
            <v>ENS.PNC-04453.EP.P1.AUL08.</v>
          </cell>
        </row>
        <row r="17638">
          <cell r="G17638" t="str">
            <v>ENS.PNC-04453.EP.P1.AUL09.</v>
          </cell>
        </row>
        <row r="17639">
          <cell r="G17639" t="str">
            <v>ENS.PNC-04453.EP.P1.AUL10.</v>
          </cell>
        </row>
        <row r="17640">
          <cell r="G17640" t="str">
            <v>ENS.PNC-04453.EP.P1.LAV1.</v>
          </cell>
        </row>
        <row r="17641">
          <cell r="G17641" t="str">
            <v>ENS.PNC-04453.EP.P1.LAV2.</v>
          </cell>
        </row>
        <row r="17642">
          <cell r="G17642" t="str">
            <v>ENS.PNC-04453.EP.P1.LAV3.</v>
          </cell>
        </row>
        <row r="17643">
          <cell r="G17643" t="str">
            <v>ENS.PNC-04453.EP.P1.PAS1.</v>
          </cell>
        </row>
        <row r="17644">
          <cell r="G17644" t="str">
            <v>ENS.PNC-04453.EP.P1.PAS2.</v>
          </cell>
        </row>
        <row r="17645">
          <cell r="G17645" t="str">
            <v>ENS.PNC-04453.EP.P2.</v>
          </cell>
        </row>
        <row r="17646">
          <cell r="G17646" t="str">
            <v>ENS.PNC-04453.EP.P2.AUL01.</v>
          </cell>
        </row>
        <row r="17647">
          <cell r="G17647" t="str">
            <v>ENS.PNC-04453.EP.P2.AUL02.</v>
          </cell>
        </row>
        <row r="17648">
          <cell r="G17648" t="str">
            <v>ENS.PNC-04453.EP.P2.AUL03.</v>
          </cell>
        </row>
        <row r="17649">
          <cell r="G17649" t="str">
            <v>ENS.PNC-04453.EP.P2.AUL04.</v>
          </cell>
        </row>
        <row r="17650">
          <cell r="G17650" t="str">
            <v>ENS.PNC-04453.EP.P2.AUL05.</v>
          </cell>
        </row>
        <row r="17651">
          <cell r="G17651" t="str">
            <v>ENS.PNC-04453.EP.P2.AUL06.</v>
          </cell>
        </row>
        <row r="17652">
          <cell r="G17652" t="str">
            <v>ENS.PNC-04453.EP.P2.AUL07.</v>
          </cell>
        </row>
        <row r="17653">
          <cell r="G17653" t="str">
            <v>ENS.PNC-04453.EP.P2.AUL08.</v>
          </cell>
        </row>
        <row r="17654">
          <cell r="G17654" t="str">
            <v>ENS.PNC-04453.EP.P2.AUL09.</v>
          </cell>
        </row>
        <row r="17655">
          <cell r="G17655" t="str">
            <v>ENS.PNC-04453.EP.P2.AUL10.</v>
          </cell>
        </row>
        <row r="17656">
          <cell r="G17656" t="str">
            <v>ENS.PNC-04453.EP.P2.LAV1.</v>
          </cell>
        </row>
        <row r="17657">
          <cell r="G17657" t="str">
            <v>ENS.PNC-04453.EP.P2.LAV2.</v>
          </cell>
        </row>
        <row r="17658">
          <cell r="G17658" t="str">
            <v>ENS.PNC-04453.EP.P2.LAV3.</v>
          </cell>
        </row>
        <row r="17659">
          <cell r="G17659" t="str">
            <v>ENS.PNC-04453.EP.P2.PAS1.</v>
          </cell>
        </row>
        <row r="17660">
          <cell r="G17660" t="str">
            <v>ENS.PNC-04453.EP.P2.PAS2.</v>
          </cell>
        </row>
        <row r="17661">
          <cell r="G17661" t="str">
            <v>ENS.PNC-04453.EP.PC.</v>
          </cell>
        </row>
        <row r="17662">
          <cell r="G17662" t="str">
            <v>ENS.PNC-04453.EP.PC.COB1.</v>
          </cell>
        </row>
        <row r="17663">
          <cell r="G17663" t="str">
            <v>ENS.PNC-04453.EP.PC.COB2.</v>
          </cell>
        </row>
        <row r="17664">
          <cell r="G17664" t="str">
            <v>ENS.PNC-04453.EP.PC.COB3.</v>
          </cell>
        </row>
        <row r="17665">
          <cell r="G17665" t="str">
            <v>ENS.PNC-04453.EP.PC.COB4.</v>
          </cell>
        </row>
        <row r="17666">
          <cell r="G17666" t="str">
            <v>ENS.PNC-04453.EP.PC.COB5.</v>
          </cell>
        </row>
        <row r="17667">
          <cell r="G17667" t="str">
            <v>ENS.PNC-04453.UB.</v>
          </cell>
        </row>
        <row r="17668">
          <cell r="G17668" t="str">
            <v>ENS.PNC-04453.UB.EXT 5.</v>
          </cell>
        </row>
        <row r="17669">
          <cell r="G17669" t="str">
            <v>ENS.PNC-04453.UB.EXT1.</v>
          </cell>
        </row>
        <row r="17670">
          <cell r="G17670" t="str">
            <v>ENS.PNC-04453.UB.EXT2.</v>
          </cell>
        </row>
        <row r="17671">
          <cell r="G17671" t="str">
            <v>ENS.PNC-04453.UB.EXT3.</v>
          </cell>
        </row>
        <row r="17672">
          <cell r="G17672" t="str">
            <v>ENS.PNC-04453.UB.EXT4.</v>
          </cell>
        </row>
        <row r="17673">
          <cell r="G17673" t="str">
            <v>ENS.PNC-04453.UB.EXT6.</v>
          </cell>
        </row>
        <row r="17674">
          <cell r="G17674" t="str">
            <v>ENS.PNC-04453.UB.EXT7.</v>
          </cell>
        </row>
        <row r="17675">
          <cell r="G17675" t="str">
            <v>ENS.PNC-04453.UB.EXT8.</v>
          </cell>
        </row>
        <row r="17676">
          <cell r="G17676" t="str">
            <v>ENS.PNC-04453.UB.PAT1.</v>
          </cell>
        </row>
        <row r="17677">
          <cell r="G17677" t="str">
            <v>ENS.PNC-04453.UB.PAT10.</v>
          </cell>
        </row>
        <row r="17678">
          <cell r="G17678" t="str">
            <v>ENS.PNC-04453.UB.PAT11.</v>
          </cell>
        </row>
        <row r="17679">
          <cell r="G17679" t="str">
            <v>ENS.PNC-04453.UB.PAT12.</v>
          </cell>
        </row>
        <row r="17680">
          <cell r="G17680" t="str">
            <v>ENS.PNC-04453.UB.PAT2.</v>
          </cell>
        </row>
        <row r="17681">
          <cell r="G17681" t="str">
            <v>ENS.PNC-04453.UB.PAT3.</v>
          </cell>
        </row>
        <row r="17682">
          <cell r="G17682" t="str">
            <v>ENS.PNC-04453.UB.PAT4.</v>
          </cell>
        </row>
        <row r="17683">
          <cell r="G17683" t="str">
            <v>ENS.PNC-04453.UB.PAT5.</v>
          </cell>
        </row>
        <row r="17684">
          <cell r="G17684" t="str">
            <v>ENS.PNC-04453.UB.PAT6.</v>
          </cell>
        </row>
        <row r="17685">
          <cell r="G17685" t="str">
            <v>ENS.PNC-04453.UB.PAT7.</v>
          </cell>
        </row>
        <row r="17686">
          <cell r="G17686" t="str">
            <v>ENS.PNC-04453.UB.PAT8.</v>
          </cell>
        </row>
        <row r="17687">
          <cell r="G17687" t="str">
            <v>ENS.PNC-04453.UB.PAT9.</v>
          </cell>
        </row>
        <row r="17688">
          <cell r="G17688" t="str">
            <v>ENS.PNC-04453.UB.PPE.</v>
          </cell>
        </row>
        <row r="17689">
          <cell r="G17689" t="str">
            <v>ENS.PNC-04453.UB.SQ.</v>
          </cell>
        </row>
        <row r="17690">
          <cell r="G17690" t="str">
            <v>ENS.PNC-04477.</v>
          </cell>
        </row>
        <row r="17691">
          <cell r="G17691" t="str">
            <v>ENS.PNC-04477.EP.</v>
          </cell>
        </row>
        <row r="17692">
          <cell r="G17692" t="str">
            <v>ENS.PNC-04477.EP.ASC.</v>
          </cell>
        </row>
        <row r="17693">
          <cell r="G17693" t="str">
            <v>ENS.PNC-04477.EP.ESC.</v>
          </cell>
        </row>
        <row r="17694">
          <cell r="G17694" t="str">
            <v>ENS.PNC-04477.EP.ESC.ESC1.</v>
          </cell>
        </row>
        <row r="17695">
          <cell r="G17695" t="str">
            <v>ENS.PNC-04477.EP.ESC.ESC2.</v>
          </cell>
        </row>
        <row r="17696">
          <cell r="G17696" t="str">
            <v>ENS.PNC-04477.EP.ESC.ESC3.</v>
          </cell>
        </row>
        <row r="17697">
          <cell r="G17697" t="str">
            <v>ENS.PNC-04477.EP.F.</v>
          </cell>
        </row>
        <row r="17698">
          <cell r="G17698" t="str">
            <v>ENS.PNC-04477.EP.P0.</v>
          </cell>
        </row>
        <row r="17699">
          <cell r="G17699" t="str">
            <v>ENS.PNC-04477.EP.P0.AMP.</v>
          </cell>
        </row>
        <row r="17700">
          <cell r="G17700" t="str">
            <v>ENS.PNC-04477.EP.P0.AUL01.</v>
          </cell>
        </row>
        <row r="17701">
          <cell r="G17701" t="str">
            <v>ENS.PNC-04477.EP.P0.AUL02.</v>
          </cell>
        </row>
        <row r="17702">
          <cell r="G17702" t="str">
            <v>ENS.PNC-04477.EP.P0.AUL03.</v>
          </cell>
        </row>
        <row r="17703">
          <cell r="G17703" t="str">
            <v>ENS.PNC-04477.EP.P0.AUL04.</v>
          </cell>
        </row>
        <row r="17704">
          <cell r="G17704" t="str">
            <v>ENS.PNC-04477.EP.P0.AUL05.</v>
          </cell>
        </row>
        <row r="17705">
          <cell r="G17705" t="str">
            <v>ENS.PNC-04477.EP.P0.AUL06.</v>
          </cell>
        </row>
        <row r="17706">
          <cell r="G17706" t="str">
            <v>ENS.PNC-04477.EP.P0.AUL07.</v>
          </cell>
        </row>
        <row r="17707">
          <cell r="G17707" t="str">
            <v>ENS.PNC-04477.EP.P0.AUL08.</v>
          </cell>
        </row>
        <row r="17708">
          <cell r="G17708" t="str">
            <v>ENS.PNC-04477.EP.P0.AUL09.</v>
          </cell>
        </row>
        <row r="17709">
          <cell r="G17709" t="str">
            <v>ENS.PNC-04477.EP.P0.AUL10.</v>
          </cell>
        </row>
        <row r="17710">
          <cell r="G17710" t="str">
            <v>ENS.PNC-04477.EP.P0.AUL11.</v>
          </cell>
        </row>
        <row r="17711">
          <cell r="G17711" t="str">
            <v>ENS.PNC-04477.EP.P0.AUL12.</v>
          </cell>
        </row>
        <row r="17712">
          <cell r="G17712" t="str">
            <v>ENS.PNC-04477.EP.P0.AUL13.</v>
          </cell>
        </row>
        <row r="17713">
          <cell r="G17713" t="str">
            <v>ENS.PNC-04477.EP.P0.AUL14.</v>
          </cell>
        </row>
        <row r="17714">
          <cell r="G17714" t="str">
            <v>ENS.PNC-04477.EP.P0.AUL15.</v>
          </cell>
        </row>
        <row r="17715">
          <cell r="G17715" t="str">
            <v>ENS.PNC-04477.EP.P0.AUL16.</v>
          </cell>
        </row>
        <row r="17716">
          <cell r="G17716" t="str">
            <v>ENS.PNC-04477.EP.P0.AUL17.</v>
          </cell>
        </row>
        <row r="17717">
          <cell r="G17717" t="str">
            <v>ENS.PNC-04477.EP.P0.AUL18.</v>
          </cell>
        </row>
        <row r="17718">
          <cell r="G17718" t="str">
            <v>ENS.PNC-04477.EP.P0.CON.</v>
          </cell>
        </row>
        <row r="17719">
          <cell r="G17719" t="str">
            <v>ENS.PNC-04477.EP.P0.CUI.</v>
          </cell>
        </row>
        <row r="17720">
          <cell r="G17720" t="str">
            <v>ENS.PNC-04477.EP.P0.ENT1.</v>
          </cell>
        </row>
        <row r="17721">
          <cell r="G17721" t="str">
            <v>ENS.PNC-04477.EP.P0.ENT2.</v>
          </cell>
        </row>
        <row r="17722">
          <cell r="G17722" t="str">
            <v>ENS.PNC-04477.EP.P0.ESCE.</v>
          </cell>
        </row>
        <row r="17723">
          <cell r="G17723" t="str">
            <v>ENS.PNC-04477.EP.P0.ESCO.</v>
          </cell>
        </row>
        <row r="17724">
          <cell r="G17724" t="str">
            <v>ENS.PNC-04477.EP.P0.GIM.</v>
          </cell>
        </row>
        <row r="17725">
          <cell r="G17725" t="str">
            <v>ENS.PNC-04477.EP.P0.LAV01.</v>
          </cell>
        </row>
        <row r="17726">
          <cell r="G17726" t="str">
            <v>ENS.PNC-04477.EP.P0.LAV02.</v>
          </cell>
        </row>
        <row r="17727">
          <cell r="G17727" t="str">
            <v>ENS.PNC-04477.EP.P0.LAV03.</v>
          </cell>
        </row>
        <row r="17728">
          <cell r="G17728" t="str">
            <v>ENS.PNC-04477.EP.P0.LAV04.</v>
          </cell>
        </row>
        <row r="17729">
          <cell r="G17729" t="str">
            <v>ENS.PNC-04477.EP.P0.LAV05.</v>
          </cell>
        </row>
        <row r="17730">
          <cell r="G17730" t="str">
            <v>ENS.PNC-04477.EP.P0.LAV06.</v>
          </cell>
        </row>
        <row r="17731">
          <cell r="G17731" t="str">
            <v>ENS.PNC-04477.EP.P0.LAV07.</v>
          </cell>
        </row>
        <row r="17732">
          <cell r="G17732" t="str">
            <v>ENS.PNC-04477.EP.P0.LAV08.</v>
          </cell>
        </row>
        <row r="17733">
          <cell r="G17733" t="str">
            <v>ENS.PNC-04477.EP.P0.LAV09.</v>
          </cell>
        </row>
        <row r="17734">
          <cell r="G17734" t="str">
            <v>ENS.PNC-04477.EP.P0.LAV10.</v>
          </cell>
        </row>
        <row r="17735">
          <cell r="G17735" t="str">
            <v>ENS.PNC-04477.EP.P0.LAV11.</v>
          </cell>
        </row>
        <row r="17736">
          <cell r="G17736" t="str">
            <v>ENS.PNC-04477.EP.P0.LAV12.</v>
          </cell>
        </row>
        <row r="17737">
          <cell r="G17737" t="str">
            <v>ENS.PNC-04477.EP.P0.LAV13.</v>
          </cell>
        </row>
        <row r="17738">
          <cell r="G17738" t="str">
            <v>ENS.PNC-04477.EP.P0.MAG1.</v>
          </cell>
        </row>
        <row r="17739">
          <cell r="G17739" t="str">
            <v>ENS.PNC-04477.EP.P0.MAG2.</v>
          </cell>
        </row>
        <row r="17740">
          <cell r="G17740" t="str">
            <v>ENS.PNC-04477.EP.P0.MAG3.</v>
          </cell>
        </row>
        <row r="17741">
          <cell r="G17741" t="str">
            <v>ENS.PNC-04477.EP.P0.MEN.</v>
          </cell>
        </row>
        <row r="17742">
          <cell r="G17742" t="str">
            <v>ENS.PNC-04477.EP.P0.PAS1.</v>
          </cell>
        </row>
        <row r="17743">
          <cell r="G17743" t="str">
            <v>ENS.PNC-04477.EP.P0.PAS2.</v>
          </cell>
        </row>
        <row r="17744">
          <cell r="G17744" t="str">
            <v>ENS.PNC-04477.EP.P0.PAS3.</v>
          </cell>
        </row>
        <row r="17745">
          <cell r="G17745" t="str">
            <v>ENS.PNC-04477.EP.P0.PAS4.</v>
          </cell>
        </row>
        <row r="17746">
          <cell r="G17746" t="str">
            <v>ENS.PNC-04477.EP.P0.PAS5.</v>
          </cell>
        </row>
        <row r="17747">
          <cell r="G17747" t="str">
            <v>ENS.PNC-04477.EP.P0.PAS6.</v>
          </cell>
        </row>
        <row r="17748">
          <cell r="G17748" t="str">
            <v>ENS.PNC-04477.EP.P0.PAS7.</v>
          </cell>
        </row>
        <row r="17749">
          <cell r="G17749" t="str">
            <v>ENS.PNC-04477.EP.P0.PAS8.</v>
          </cell>
        </row>
        <row r="17750">
          <cell r="G17750" t="str">
            <v>ENS.PNC-04477.EP.P0.STEC1.</v>
          </cell>
        </row>
        <row r="17751">
          <cell r="G17751" t="str">
            <v>ENS.PNC-04477.EP.P0.STEC2.</v>
          </cell>
        </row>
        <row r="17752">
          <cell r="G17752" t="str">
            <v>ENS.PNC-04477.EP.P0.TUT.</v>
          </cell>
        </row>
        <row r="17753">
          <cell r="G17753" t="str">
            <v>ENS.PNC-04477.EP.P0.VES1.</v>
          </cell>
        </row>
        <row r="17754">
          <cell r="G17754" t="str">
            <v>ENS.PNC-04477.EP.P0.VES2.</v>
          </cell>
        </row>
        <row r="17755">
          <cell r="G17755" t="str">
            <v>ENS.PNC-04477.EP.P0.VES3.</v>
          </cell>
        </row>
        <row r="17756">
          <cell r="G17756" t="str">
            <v>ENS.PNC-04477.EP.P0.VEST.</v>
          </cell>
        </row>
        <row r="17757">
          <cell r="G17757" t="str">
            <v>ENS.PNC-04477.EP.P1.</v>
          </cell>
        </row>
        <row r="17758">
          <cell r="G17758" t="str">
            <v>ENS.PNC-04477.EP.P1.AUL01.</v>
          </cell>
        </row>
        <row r="17759">
          <cell r="G17759" t="str">
            <v>ENS.PNC-04477.EP.P1.AUL02.</v>
          </cell>
        </row>
        <row r="17760">
          <cell r="G17760" t="str">
            <v>ENS.PNC-04477.EP.P1.AUL03.</v>
          </cell>
        </row>
        <row r="17761">
          <cell r="G17761" t="str">
            <v>ENS.PNC-04477.EP.P1.AUL04.</v>
          </cell>
        </row>
        <row r="17762">
          <cell r="G17762" t="str">
            <v>ENS.PNC-04477.EP.P1.AUL05.</v>
          </cell>
        </row>
        <row r="17763">
          <cell r="G17763" t="str">
            <v>ENS.PNC-04477.EP.P1.AUL06.</v>
          </cell>
        </row>
        <row r="17764">
          <cell r="G17764" t="str">
            <v>ENS.PNC-04477.EP.P1.AUL07.</v>
          </cell>
        </row>
        <row r="17765">
          <cell r="G17765" t="str">
            <v>ENS.PNC-04477.EP.P1.AUL08.</v>
          </cell>
        </row>
        <row r="17766">
          <cell r="G17766" t="str">
            <v>ENS.PNC-04477.EP.P1.AUL09.</v>
          </cell>
        </row>
        <row r="17767">
          <cell r="G17767" t="str">
            <v>ENS.PNC-04477.EP.P1.AUL10.</v>
          </cell>
        </row>
        <row r="17768">
          <cell r="G17768" t="str">
            <v>ENS.PNC-04477.EP.P1.BIB.</v>
          </cell>
        </row>
        <row r="17769">
          <cell r="G17769" t="str">
            <v>ENS.PNC-04477.EP.P1.DES1.</v>
          </cell>
        </row>
        <row r="17770">
          <cell r="G17770" t="str">
            <v>ENS.PNC-04477.EP.P1.DES2.</v>
          </cell>
        </row>
        <row r="17771">
          <cell r="G17771" t="str">
            <v>ENS.PNC-04477.EP.P1.MAG.</v>
          </cell>
        </row>
        <row r="17772">
          <cell r="G17772" t="str">
            <v>ENS.PNC-04477.EP.P1.PAS1.</v>
          </cell>
        </row>
        <row r="17773">
          <cell r="G17773" t="str">
            <v>ENS.PNC-04477.EP.P1.PAS2.</v>
          </cell>
        </row>
        <row r="17774">
          <cell r="G17774" t="str">
            <v>ENS.PNC-04477.EP.P1.PAS3.</v>
          </cell>
        </row>
        <row r="17775">
          <cell r="G17775" t="str">
            <v>ENS.PNC-04477.EP.P1.PAS4.</v>
          </cell>
        </row>
        <row r="17776">
          <cell r="G17776" t="str">
            <v>ENS.PNC-04477.EP.P1.PAS5.</v>
          </cell>
        </row>
        <row r="17777">
          <cell r="G17777" t="str">
            <v>ENS.PNC-04477.EP.P1.SEC.</v>
          </cell>
        </row>
        <row r="17778">
          <cell r="G17778" t="str">
            <v>ENS.PNC-04477.EP.P1.SPROF.</v>
          </cell>
        </row>
        <row r="17779">
          <cell r="G17779" t="str">
            <v>ENS.PNC-04477.EP.P1.TUT1.</v>
          </cell>
        </row>
        <row r="17780">
          <cell r="G17780" t="str">
            <v>ENS.PNC-04477.EP.P1.TUT2.</v>
          </cell>
        </row>
        <row r="17781">
          <cell r="G17781" t="str">
            <v>ENS.PNC-04477.EP.P1.TUT3.</v>
          </cell>
        </row>
        <row r="17782">
          <cell r="G17782" t="str">
            <v>ENS.PNC-04477.EP.P1.VEST .</v>
          </cell>
        </row>
        <row r="17783">
          <cell r="G17783" t="str">
            <v>ENS.PNC-04477.EP.PC.</v>
          </cell>
        </row>
        <row r="17784">
          <cell r="G17784" t="str">
            <v>ENS.PNC-04477.EP.PC.COB01.</v>
          </cell>
        </row>
        <row r="17785">
          <cell r="G17785" t="str">
            <v>ENS.PNC-04477.EP.PC.COB02.</v>
          </cell>
        </row>
        <row r="17786">
          <cell r="G17786" t="str">
            <v>ENS.PNC-04477.EP.PC.COB03.</v>
          </cell>
        </row>
        <row r="17787">
          <cell r="G17787" t="str">
            <v>ENS.PNC-04477.EP.PC.COB04.</v>
          </cell>
        </row>
        <row r="17788">
          <cell r="G17788" t="str">
            <v>ENS.PNC-04477.EP.PC.COB05.</v>
          </cell>
        </row>
        <row r="17789">
          <cell r="G17789" t="str">
            <v>ENS.PNC-04477.EP.PC.COB06.</v>
          </cell>
        </row>
        <row r="17790">
          <cell r="G17790" t="str">
            <v>ENS.PNC-04477.EP.PC.COB07.</v>
          </cell>
        </row>
        <row r="17791">
          <cell r="G17791" t="str">
            <v>ENS.PNC-04477.EP.PC.COB08.</v>
          </cell>
        </row>
        <row r="17792">
          <cell r="G17792" t="str">
            <v>ENS.PNC-04477.EP.PC.COB09.</v>
          </cell>
        </row>
        <row r="17793">
          <cell r="G17793" t="str">
            <v>ENS.PNC-04477.EP.PC.COB10.</v>
          </cell>
        </row>
        <row r="17794">
          <cell r="G17794" t="str">
            <v>ENS.PNC-04477.EP.PC.COB11.</v>
          </cell>
        </row>
        <row r="17795">
          <cell r="G17795" t="str">
            <v>ENS.PNC-04477.EP.PC.COB12.</v>
          </cell>
        </row>
        <row r="17796">
          <cell r="G17796" t="str">
            <v>ENS.PNC-04477.UB.</v>
          </cell>
        </row>
        <row r="17797">
          <cell r="G17797" t="str">
            <v>ENS.PNC-04477.UB.EXT1.</v>
          </cell>
        </row>
        <row r="17798">
          <cell r="G17798" t="str">
            <v>ENS.PNC-04477.UB.EXT2.</v>
          </cell>
        </row>
        <row r="17799">
          <cell r="G17799" t="str">
            <v>ENS.PNC-04477.UB.EXT3.</v>
          </cell>
        </row>
        <row r="17800">
          <cell r="G17800" t="str">
            <v>ENS.PNC-04477.UB.EXT4.</v>
          </cell>
        </row>
        <row r="17801">
          <cell r="G17801" t="str">
            <v>ENS.PNC-04477.UB.EXT5.</v>
          </cell>
        </row>
        <row r="17802">
          <cell r="G17802" t="str">
            <v>ENS.PNC-04477.UB.EXT6.</v>
          </cell>
        </row>
        <row r="17803">
          <cell r="G17803" t="str">
            <v>ENS.PNC-04477.UB.PAT1.</v>
          </cell>
        </row>
        <row r="17804">
          <cell r="G17804" t="str">
            <v>ENS.PNC-04477.UB.PAT2.</v>
          </cell>
        </row>
        <row r="17805">
          <cell r="G17805" t="str">
            <v>ENS.PNC-04477.UB.PAT3.</v>
          </cell>
        </row>
        <row r="17806">
          <cell r="G17806" t="str">
            <v>ENS.PNC-04477.UB.PAT4.</v>
          </cell>
        </row>
        <row r="17807">
          <cell r="G17807" t="str">
            <v>ENS.PNC-04477.UB.PAT5.</v>
          </cell>
        </row>
        <row r="17808">
          <cell r="G17808" t="str">
            <v>ENS.PNC-04477.UB.PAT6.</v>
          </cell>
        </row>
        <row r="17809">
          <cell r="G17809" t="str">
            <v>ENS.PNC-04477.UB.PAT7.</v>
          </cell>
        </row>
        <row r="17810">
          <cell r="G17810" t="str">
            <v>ENS.PNC-04477.UB.PAT8.</v>
          </cell>
        </row>
        <row r="17811">
          <cell r="G17811" t="str">
            <v>ENS.PNC-04477.UB.PPE.</v>
          </cell>
        </row>
        <row r="17812">
          <cell r="G17812" t="str">
            <v>ENS.PNC-04477.UB.SQ.</v>
          </cell>
        </row>
        <row r="17813">
          <cell r="G17813" t="str">
            <v>ENS.PNC-05365.</v>
          </cell>
        </row>
        <row r="17814">
          <cell r="G17814" t="str">
            <v>ENS.PNC-05365.EP.</v>
          </cell>
        </row>
        <row r="17815">
          <cell r="G17815" t="str">
            <v>ENS.PNC-05365.EP.ASC.</v>
          </cell>
        </row>
        <row r="17816">
          <cell r="G17816" t="str">
            <v>ENS.PNC-05365.EP.ESC.</v>
          </cell>
        </row>
        <row r="17817">
          <cell r="G17817" t="str">
            <v>ENS.PNC-05365.EP.ESC.ESC1.</v>
          </cell>
        </row>
        <row r="17818">
          <cell r="G17818" t="str">
            <v>ENS.PNC-05365.EP.ESC.ESC2.</v>
          </cell>
        </row>
        <row r="17819">
          <cell r="G17819" t="str">
            <v>ENS.PNC-05365.EP.ESC.ESC3.</v>
          </cell>
        </row>
        <row r="17820">
          <cell r="G17820" t="str">
            <v>ENS.PNC-05365.EP.F.</v>
          </cell>
        </row>
        <row r="17821">
          <cell r="G17821" t="str">
            <v>ENS.PNC-05365.EP.P0.</v>
          </cell>
        </row>
        <row r="17822">
          <cell r="G17822" t="str">
            <v>ENS.PNC-05365.EP.P0.A01.</v>
          </cell>
        </row>
        <row r="17823">
          <cell r="G17823" t="str">
            <v>ENS.PNC-05365.EP.P0.A02.</v>
          </cell>
        </row>
        <row r="17824">
          <cell r="G17824" t="str">
            <v>ENS.PNC-05365.EP.P0.A03.</v>
          </cell>
        </row>
        <row r="17825">
          <cell r="G17825" t="str">
            <v>ENS.PNC-05365.EP.P0.A04.</v>
          </cell>
        </row>
        <row r="17826">
          <cell r="G17826" t="str">
            <v>ENS.PNC-05365.EP.P0.A05.</v>
          </cell>
        </row>
        <row r="17827">
          <cell r="G17827" t="str">
            <v>ENS.PNC-05365.EP.P0.A06.</v>
          </cell>
        </row>
        <row r="17828">
          <cell r="G17828" t="str">
            <v>ENS.PNC-05365.EP.P0.A07.</v>
          </cell>
        </row>
        <row r="17829">
          <cell r="G17829" t="str">
            <v>ENS.PNC-05365.EP.P0.A08.</v>
          </cell>
        </row>
        <row r="17830">
          <cell r="G17830" t="str">
            <v>ENS.PNC-05365.EP.P0.D01.</v>
          </cell>
        </row>
        <row r="17831">
          <cell r="G17831" t="str">
            <v>ENS.PNC-05365.EP.P0.D02.</v>
          </cell>
        </row>
        <row r="17832">
          <cell r="G17832" t="str">
            <v>ENS.PNC-05365.EP.P0.D03.</v>
          </cell>
        </row>
        <row r="17833">
          <cell r="G17833" t="str">
            <v>ENS.PNC-05365.EP.P0.D04.</v>
          </cell>
        </row>
        <row r="17834">
          <cell r="G17834" t="str">
            <v>ENS.PNC-05365.EP.P0.E01.</v>
          </cell>
        </row>
        <row r="17835">
          <cell r="G17835" t="str">
            <v>ENS.PNC-05365.EP.P0.E02.</v>
          </cell>
        </row>
        <row r="17836">
          <cell r="G17836" t="str">
            <v>ENS.PNC-05365.EP.P0.E03.</v>
          </cell>
        </row>
        <row r="17837">
          <cell r="G17837" t="str">
            <v>ENS.PNC-05365.EP.P0.E04.</v>
          </cell>
        </row>
        <row r="17838">
          <cell r="G17838" t="str">
            <v>ENS.PNC-05365.EP.P0.E05.</v>
          </cell>
        </row>
        <row r="17839">
          <cell r="G17839" t="str">
            <v>ENS.PNC-05365.EP.P0.E06.</v>
          </cell>
        </row>
        <row r="17840">
          <cell r="G17840" t="str">
            <v>ENS.PNC-05365.EP.P0.E07.</v>
          </cell>
        </row>
        <row r="17841">
          <cell r="G17841" t="str">
            <v>ENS.PNC-05365.EP.P0.E08.</v>
          </cell>
        </row>
        <row r="17842">
          <cell r="G17842" t="str">
            <v>ENS.PNC-05365.EP.P0.E09.</v>
          </cell>
        </row>
        <row r="17843">
          <cell r="G17843" t="str">
            <v>ENS.PNC-05365.EP.P0.E10.</v>
          </cell>
        </row>
        <row r="17844">
          <cell r="G17844" t="str">
            <v>ENS.PNC-05365.EP.P0.E11.</v>
          </cell>
        </row>
        <row r="17845">
          <cell r="G17845" t="str">
            <v>ENS.PNC-05365.EP.P0.E12.</v>
          </cell>
        </row>
        <row r="17846">
          <cell r="G17846" t="str">
            <v>ENS.PNC-05365.EP.P0.L01.</v>
          </cell>
        </row>
        <row r="17847">
          <cell r="G17847" t="str">
            <v>ENS.PNC-05365.EP.P0.L02.</v>
          </cell>
        </row>
        <row r="17848">
          <cell r="G17848" t="str">
            <v>ENS.PNC-05365.EP.P0.L04.</v>
          </cell>
        </row>
        <row r="17849">
          <cell r="G17849" t="str">
            <v>ENS.PNC-05365.EP.P0.L05.</v>
          </cell>
        </row>
        <row r="17850">
          <cell r="G17850" t="str">
            <v>ENS.PNC-05365.EP.P0.L06.</v>
          </cell>
        </row>
        <row r="17851">
          <cell r="G17851" t="str">
            <v>ENS.PNC-05365.EP.P0.SC.</v>
          </cell>
        </row>
        <row r="17852">
          <cell r="G17852" t="str">
            <v>ENS.PNC-05365.EP.P0.SQ.</v>
          </cell>
        </row>
        <row r="17853">
          <cell r="G17853" t="str">
            <v>ENS.PNC-05365.EP.P1.</v>
          </cell>
        </row>
        <row r="17854">
          <cell r="G17854" t="str">
            <v>ENS.PNC-05365.EP.P1.A01.</v>
          </cell>
        </row>
        <row r="17855">
          <cell r="G17855" t="str">
            <v>ENS.PNC-05365.EP.P1.A02.</v>
          </cell>
        </row>
        <row r="17856">
          <cell r="G17856" t="str">
            <v>ENS.PNC-05365.EP.P1.A03.</v>
          </cell>
        </row>
        <row r="17857">
          <cell r="G17857" t="str">
            <v>ENS.PNC-05365.EP.P1.A04.</v>
          </cell>
        </row>
        <row r="17858">
          <cell r="G17858" t="str">
            <v>ENS.PNC-05365.EP.P1.A05.</v>
          </cell>
        </row>
        <row r="17859">
          <cell r="G17859" t="str">
            <v>ENS.PNC-05365.EP.P1.A06.</v>
          </cell>
        </row>
        <row r="17860">
          <cell r="G17860" t="str">
            <v>ENS.PNC-05365.EP.P1.A07.</v>
          </cell>
        </row>
        <row r="17861">
          <cell r="G17861" t="str">
            <v>ENS.PNC-05365.EP.P1.A08.</v>
          </cell>
        </row>
        <row r="17862">
          <cell r="G17862" t="str">
            <v>ENS.PNC-05365.EP.P1.E01.</v>
          </cell>
        </row>
        <row r="17863">
          <cell r="G17863" t="str">
            <v>ENS.PNC-05365.EP.P1.E02.</v>
          </cell>
        </row>
        <row r="17864">
          <cell r="G17864" t="str">
            <v>ENS.PNC-05365.EP.P1.E03.</v>
          </cell>
        </row>
        <row r="17865">
          <cell r="G17865" t="str">
            <v>ENS.PNC-05365.EP.P1.E04.</v>
          </cell>
        </row>
        <row r="17866">
          <cell r="G17866" t="str">
            <v>ENS.PNC-05365.EP.P1.E05.</v>
          </cell>
        </row>
        <row r="17867">
          <cell r="G17867" t="str">
            <v>ENS.PNC-05365.EP.P1.E06.</v>
          </cell>
        </row>
        <row r="17868">
          <cell r="G17868" t="str">
            <v>ENS.PNC-05365.EP.P1.E07.</v>
          </cell>
        </row>
        <row r="17869">
          <cell r="G17869" t="str">
            <v>ENS.PNC-05365.EP.P1.E08.</v>
          </cell>
        </row>
        <row r="17870">
          <cell r="G17870" t="str">
            <v>ENS.PNC-05365.EP.P1.E09.</v>
          </cell>
        </row>
        <row r="17871">
          <cell r="G17871" t="str">
            <v>ENS.PNC-05365.EP.P1.E10.</v>
          </cell>
        </row>
        <row r="17872">
          <cell r="G17872" t="str">
            <v>ENS.PNC-05365.EP.P1.L01.</v>
          </cell>
        </row>
        <row r="17873">
          <cell r="G17873" t="str">
            <v>ENS.PNC-05365.EP.PC.</v>
          </cell>
        </row>
        <row r="17874">
          <cell r="G17874" t="str">
            <v>ENS.PNC-05365.EP.PC.E01.</v>
          </cell>
        </row>
        <row r="17875">
          <cell r="G17875" t="str">
            <v>ENS.PNC-05365.UB.</v>
          </cell>
        </row>
        <row r="17876">
          <cell r="G17876" t="str">
            <v>ENS.PNC-05365.UB.E01.</v>
          </cell>
        </row>
        <row r="17877">
          <cell r="G17877" t="str">
            <v>ENS.PNC-05365.UB.E02.</v>
          </cell>
        </row>
        <row r="17878">
          <cell r="G17878" t="str">
            <v>ENS.PNC-05365.UB.E03.</v>
          </cell>
        </row>
        <row r="17879">
          <cell r="G17879" t="str">
            <v>ENS.PNC-05365.UB.E04.</v>
          </cell>
        </row>
        <row r="17880">
          <cell r="G17880" t="str">
            <v>ENS.PNC-05365.UB.E05.</v>
          </cell>
        </row>
        <row r="17881">
          <cell r="G17881" t="str">
            <v>ENS.PNC-05365.UB.E06.</v>
          </cell>
        </row>
        <row r="17882">
          <cell r="G17882" t="str">
            <v>ENS.PNC-05365.UB.E07.</v>
          </cell>
        </row>
        <row r="17883">
          <cell r="G17883" t="str">
            <v>ENS.PNC-05377.</v>
          </cell>
        </row>
        <row r="17884">
          <cell r="G17884" t="str">
            <v>ENS.PNC-05377.GIM.</v>
          </cell>
        </row>
        <row r="17885">
          <cell r="G17885" t="str">
            <v>ENS.PNC-05377.GIM.F.</v>
          </cell>
        </row>
        <row r="17886">
          <cell r="G17886" t="str">
            <v>ENS.PNC-05377.GIM.P0.</v>
          </cell>
        </row>
        <row r="17887">
          <cell r="G17887" t="str">
            <v>ENS.PNC-05377.GIM.P0.MAG2.</v>
          </cell>
        </row>
        <row r="17888">
          <cell r="G17888" t="str">
            <v>ENS.PNC-05377.GIM.P0.MAG3.</v>
          </cell>
        </row>
        <row r="17889">
          <cell r="G17889" t="str">
            <v>ENS.PNC-05377.GIM.P0.PGIM.</v>
          </cell>
        </row>
        <row r="17890">
          <cell r="G17890" t="str">
            <v>ENS.PNC-05377.GIM.P0.VEST.</v>
          </cell>
        </row>
        <row r="17891">
          <cell r="G17891" t="str">
            <v>ENS.PNC-05377.GIM.PC.</v>
          </cell>
        </row>
        <row r="17892">
          <cell r="G17892" t="str">
            <v>ENS.PNC-05377.GIM.PC.CGIM.</v>
          </cell>
        </row>
        <row r="17893">
          <cell r="G17893" t="str">
            <v>ENS.PNC-05377.GIM.STEC2.</v>
          </cell>
        </row>
        <row r="17894">
          <cell r="G17894" t="str">
            <v>ENS.PNC-05377.PPAL.</v>
          </cell>
        </row>
        <row r="17895">
          <cell r="G17895" t="str">
            <v>ENS.PNC-05377.PPAL.ASC.</v>
          </cell>
        </row>
        <row r="17896">
          <cell r="G17896" t="str">
            <v>ENS.PNC-05377.PPAL.ESC.</v>
          </cell>
        </row>
        <row r="17897">
          <cell r="G17897" t="str">
            <v>ENS.PNC-05377.PPAL.ESC.ESC1.</v>
          </cell>
        </row>
        <row r="17898">
          <cell r="G17898" t="str">
            <v>ENS.PNC-05377.PPAL.ESC.ESC2.</v>
          </cell>
        </row>
        <row r="17899">
          <cell r="G17899" t="str">
            <v>ENS.PNC-05377.PPAL.F.</v>
          </cell>
        </row>
        <row r="17900">
          <cell r="G17900" t="str">
            <v>ENS.PNC-05377.PPAL.P0.</v>
          </cell>
        </row>
        <row r="17901">
          <cell r="G17901" t="str">
            <v>ENS.PNC-05377.PPAL.P0.ADMIN.</v>
          </cell>
        </row>
        <row r="17902">
          <cell r="G17902" t="str">
            <v>ENS.PNC-05377.PPAL.P0.AU1.</v>
          </cell>
        </row>
        <row r="17903">
          <cell r="G17903" t="str">
            <v>ENS.PNC-05377.PPAL.P0.AU2.</v>
          </cell>
        </row>
        <row r="17904">
          <cell r="G17904" t="str">
            <v>ENS.PNC-05377.PPAL.P0.AU3.</v>
          </cell>
        </row>
        <row r="17905">
          <cell r="G17905" t="str">
            <v>ENS.PNC-05377.PPAL.P0.AU4.</v>
          </cell>
        </row>
        <row r="17906">
          <cell r="G17906" t="str">
            <v>ENS.PNC-05377.PPAL.P0.AUINF1.</v>
          </cell>
        </row>
        <row r="17907">
          <cell r="G17907" t="str">
            <v>ENS.PNC-05377.PPAL.P0.AUINF2.</v>
          </cell>
        </row>
        <row r="17908">
          <cell r="G17908" t="str">
            <v>ENS.PNC-05377.PPAL.P0.AUINF3.</v>
          </cell>
        </row>
        <row r="17909">
          <cell r="G17909" t="str">
            <v>ENS.PNC-05377.PPAL.P0.AUINF4.</v>
          </cell>
        </row>
        <row r="17910">
          <cell r="G17910" t="str">
            <v>ENS.PNC-05377.PPAL.P0.AUINF5.</v>
          </cell>
        </row>
        <row r="17911">
          <cell r="G17911" t="str">
            <v>ENS.PNC-05377.PPAL.P0.AUINF6.</v>
          </cell>
        </row>
        <row r="17912">
          <cell r="G17912" t="str">
            <v>ENS.PNC-05377.PPAL.P0.AUPG1.</v>
          </cell>
        </row>
        <row r="17913">
          <cell r="G17913" t="str">
            <v>ENS.PNC-05377.PPAL.P0.COC.</v>
          </cell>
        </row>
        <row r="17914">
          <cell r="G17914" t="str">
            <v>ENS.PNC-05377.PPAL.P0.COM.</v>
          </cell>
        </row>
        <row r="17915">
          <cell r="G17915" t="str">
            <v>ENS.PNC-05377.PPAL.P0.CONS.</v>
          </cell>
        </row>
        <row r="17916">
          <cell r="G17916" t="str">
            <v>ENS.PNC-05377.PPAL.P0.DDIR.</v>
          </cell>
        </row>
        <row r="17917">
          <cell r="G17917" t="str">
            <v>ENS.PNC-05377.PPAL.P0.DJE.</v>
          </cell>
        </row>
        <row r="17918">
          <cell r="G17918" t="str">
            <v>ENS.PNC-05377.PPAL.P0.E01.</v>
          </cell>
        </row>
        <row r="17919">
          <cell r="G17919" t="str">
            <v>ENS.PNC-05377.PPAL.P0.E02.</v>
          </cell>
        </row>
        <row r="17920">
          <cell r="G17920" t="str">
            <v>ENS.PNC-05377.PPAL.P0.LAB1.</v>
          </cell>
        </row>
        <row r="17921">
          <cell r="G17921" t="str">
            <v>ENS.PNC-05377.PPAL.P0.LABPROF1.</v>
          </cell>
        </row>
        <row r="17922">
          <cell r="G17922" t="str">
            <v>ENS.PNC-05377.PPAL.P0.LABPROF2.</v>
          </cell>
        </row>
        <row r="17923">
          <cell r="G17923" t="str">
            <v>ENS.PNC-05377.PPAL.P0.LABPROF3.</v>
          </cell>
        </row>
        <row r="17924">
          <cell r="G17924" t="str">
            <v>ENS.PNC-05377.PPAL.P0.MAG1.</v>
          </cell>
        </row>
        <row r="17925">
          <cell r="G17925" t="str">
            <v>ENS.PNC-05377.PPAL.P0.MAG2.</v>
          </cell>
        </row>
        <row r="17926">
          <cell r="G17926" t="str">
            <v>ENS.PNC-05377.PPAL.P0.SPROF.</v>
          </cell>
        </row>
        <row r="17927">
          <cell r="G17927" t="str">
            <v>ENS.PNC-05377.PPAL.P0.STEC1.</v>
          </cell>
        </row>
        <row r="17928">
          <cell r="G17928" t="str">
            <v>ENS.PNC-05377.PPAL.P0.TUTINF.</v>
          </cell>
        </row>
        <row r="17929">
          <cell r="G17929" t="str">
            <v>ENS.PNC-05377.PPAL.P1.</v>
          </cell>
        </row>
        <row r="17930">
          <cell r="G17930" t="str">
            <v>ENS.PNC-05377.PPAL.P1.AU10.</v>
          </cell>
        </row>
        <row r="17931">
          <cell r="G17931" t="str">
            <v>ENS.PNC-05377.PPAL.P1.AU11.</v>
          </cell>
        </row>
        <row r="17932">
          <cell r="G17932" t="str">
            <v>ENS.PNC-05377.PPAL.P1.AU12.</v>
          </cell>
        </row>
        <row r="17933">
          <cell r="G17933" t="str">
            <v>ENS.PNC-05377.PPAL.P1.AU13.</v>
          </cell>
        </row>
        <row r="17934">
          <cell r="G17934" t="str">
            <v>ENS.PNC-05377.PPAL.P1.AU5.</v>
          </cell>
        </row>
        <row r="17935">
          <cell r="G17935" t="str">
            <v>ENS.PNC-05377.PPAL.P1.AU6.</v>
          </cell>
        </row>
        <row r="17936">
          <cell r="G17936" t="str">
            <v>ENS.PNC-05377.PPAL.P1.AU7.</v>
          </cell>
        </row>
        <row r="17937">
          <cell r="G17937" t="str">
            <v>ENS.PNC-05377.PPAL.P1.AU8.</v>
          </cell>
        </row>
        <row r="17938">
          <cell r="G17938" t="str">
            <v>ENS.PNC-05377.PPAL.P1.AU9.</v>
          </cell>
        </row>
        <row r="17939">
          <cell r="G17939" t="str">
            <v>ENS.PNC-05377.PPAL.P1.AUINFO.</v>
          </cell>
        </row>
        <row r="17940">
          <cell r="G17940" t="str">
            <v>ENS.PNC-05377.PPAL.P1.AUPG2.</v>
          </cell>
        </row>
        <row r="17941">
          <cell r="G17941" t="str">
            <v>ENS.PNC-05377.PPAL.P1.AUPG3.</v>
          </cell>
        </row>
        <row r="17942">
          <cell r="G17942" t="str">
            <v>ENS.PNC-05377.PPAL.P1.AUPG4.</v>
          </cell>
        </row>
        <row r="17943">
          <cell r="G17943" t="str">
            <v>ENS.PNC-05377.PPAL.P1.BIB.</v>
          </cell>
        </row>
        <row r="17944">
          <cell r="G17944" t="str">
            <v>ENS.PNC-05377.PPAL.P1.E01.</v>
          </cell>
        </row>
        <row r="17945">
          <cell r="G17945" t="str">
            <v>ENS.PNC-05377.PPAL.P1.LAB2.</v>
          </cell>
        </row>
        <row r="17946">
          <cell r="G17946" t="str">
            <v>ENS.PNC-05377.PPAL.P1.TUT1.</v>
          </cell>
        </row>
        <row r="17947">
          <cell r="G17947" t="str">
            <v>ENS.PNC-05377.PPAL.P1.TUT2.</v>
          </cell>
        </row>
        <row r="17948">
          <cell r="G17948" t="str">
            <v>ENS.PNC-05377.PPAL.P1.TUT3.</v>
          </cell>
        </row>
        <row r="17949">
          <cell r="G17949" t="str">
            <v>ENS.PNC-05377.PPAL.PC.</v>
          </cell>
        </row>
        <row r="17950">
          <cell r="G17950" t="str">
            <v>ENS.PNC-05377.PPAL.PC.C1.</v>
          </cell>
        </row>
        <row r="17951">
          <cell r="G17951" t="str">
            <v>ENS.PNC-05377.PPAL.PC.C2.</v>
          </cell>
        </row>
        <row r="17952">
          <cell r="G17952" t="str">
            <v>ENS.PNC-05377.PPAL.PC.C3.</v>
          </cell>
        </row>
        <row r="17953">
          <cell r="G17953" t="str">
            <v>ENS.PNC-05377.PPAL.PC.C4.</v>
          </cell>
        </row>
        <row r="17954">
          <cell r="G17954" t="str">
            <v>ENS.PNC-05377.UB.</v>
          </cell>
        </row>
        <row r="17955">
          <cell r="G17955" t="str">
            <v>ENS.PNC-05377.UB.PT1.</v>
          </cell>
        </row>
        <row r="17956">
          <cell r="G17956" t="str">
            <v>ENS.PNC-05377.UB.PT2.</v>
          </cell>
        </row>
        <row r="17957">
          <cell r="G17957" t="str">
            <v>ENS.PNC-05377.UB.PT3.</v>
          </cell>
        </row>
        <row r="17958">
          <cell r="G17958" t="str">
            <v>ENS.PNC-05377.UB.SQ.</v>
          </cell>
        </row>
        <row r="17959">
          <cell r="G17959" t="str">
            <v>ENS.PNC-05379.</v>
          </cell>
        </row>
        <row r="17960">
          <cell r="G17960" t="str">
            <v>ENS.PNC-05379.EDP.</v>
          </cell>
        </row>
        <row r="17961">
          <cell r="G17961" t="str">
            <v>ENS.PNC-05379.EDP.ASC.</v>
          </cell>
        </row>
        <row r="17962">
          <cell r="G17962" t="str">
            <v>ENS.PNC-05379.EDP.ESC.</v>
          </cell>
        </row>
        <row r="17963">
          <cell r="G17963" t="str">
            <v>ENS.PNC-05379.EDP.ESC.ESC1.</v>
          </cell>
        </row>
        <row r="17964">
          <cell r="G17964" t="str">
            <v>ENS.PNC-05379.EDP.ESC.ESC2.</v>
          </cell>
        </row>
        <row r="17965">
          <cell r="G17965" t="str">
            <v>ENS.PNC-05379.EDP.F.</v>
          </cell>
        </row>
        <row r="17966">
          <cell r="G17966" t="str">
            <v>ENS.PNC-05379.EDP.P0.</v>
          </cell>
        </row>
        <row r="17967">
          <cell r="G17967" t="str">
            <v>ENS.PNC-05379.EDP.P0.ADESD.</v>
          </cell>
        </row>
        <row r="17968">
          <cell r="G17968" t="str">
            <v>ENS.PNC-05379.EDP.P0.AEIA.</v>
          </cell>
        </row>
        <row r="17969">
          <cell r="G17969" t="str">
            <v>ENS.PNC-05379.EDP.P0.AEIB.</v>
          </cell>
        </row>
        <row r="17970">
          <cell r="G17970" t="str">
            <v>ENS.PNC-05379.EDP.P0.AEIC.</v>
          </cell>
        </row>
        <row r="17971">
          <cell r="G17971" t="str">
            <v>ENS.PNC-05379.EDP.P0.AEIP1P2.</v>
          </cell>
        </row>
        <row r="17972">
          <cell r="G17972" t="str">
            <v>ENS.PNC-05379.EDP.P0.AMPA.</v>
          </cell>
        </row>
        <row r="17973">
          <cell r="G17973" t="str">
            <v>ENS.PNC-05379.EDP.P0.ARX.</v>
          </cell>
        </row>
        <row r="17974">
          <cell r="G17974" t="str">
            <v>ENS.PNC-05379.EDP.P0.BIBLIO.</v>
          </cell>
        </row>
        <row r="17975">
          <cell r="G17975" t="str">
            <v>ENS.PNC-05379.EDP.P0.CONSER.</v>
          </cell>
        </row>
        <row r="17976">
          <cell r="G17976" t="str">
            <v>ENS.PNC-05379.EDP.P0.CUINA.</v>
          </cell>
        </row>
        <row r="17977">
          <cell r="G17977" t="str">
            <v>ENS.PNC-05379.EDP.P0.DIR.</v>
          </cell>
        </row>
        <row r="17978">
          <cell r="G17978" t="str">
            <v>ENS.PNC-05379.EDP.P0.E01.</v>
          </cell>
        </row>
        <row r="17979">
          <cell r="G17979" t="str">
            <v>ENS.PNC-05379.EDP.P0.GIM.</v>
          </cell>
        </row>
        <row r="17980">
          <cell r="G17980" t="str">
            <v>ENS.PNC-05379.EDP.P0.MENJ.</v>
          </cell>
        </row>
        <row r="17981">
          <cell r="G17981" t="str">
            <v>ENS.PNC-05379.EDP.P0.SECR.</v>
          </cell>
        </row>
        <row r="17982">
          <cell r="G17982" t="str">
            <v>ENS.PNC-05379.EDP.P0.SINST.</v>
          </cell>
        </row>
        <row r="17983">
          <cell r="G17983" t="str">
            <v>ENS.PNC-05379.EDP.P0.SPCI.</v>
          </cell>
        </row>
        <row r="17984">
          <cell r="G17984" t="str">
            <v>ENS.PNC-05379.EDP.P0.SPROF.</v>
          </cell>
        </row>
        <row r="17985">
          <cell r="G17985" t="str">
            <v>ENS.PNC-05379.EDP.P0.TUTEAP.</v>
          </cell>
        </row>
        <row r="17986">
          <cell r="G17986" t="str">
            <v>ENS.PNC-05379.EDP.P0.TUTEI.</v>
          </cell>
        </row>
        <row r="17987">
          <cell r="G17987" t="str">
            <v>ENS.PNC-05379.EDP.P0.TUTEI2.</v>
          </cell>
        </row>
        <row r="17988">
          <cell r="G17988" t="str">
            <v>ENS.PNC-05379.EDP.P0.VEST.</v>
          </cell>
        </row>
        <row r="17989">
          <cell r="G17989" t="str">
            <v>ENS.PNC-05379.EDP.P0.WCAEIABC.</v>
          </cell>
        </row>
        <row r="17990">
          <cell r="G17990" t="str">
            <v>ENS.PNC-05379.EDP.P0.WCAEIP1P2DESD.</v>
          </cell>
        </row>
        <row r="17991">
          <cell r="G17991" t="str">
            <v>ENS.PNC-05379.EDP.P0.WCBIBIO.</v>
          </cell>
        </row>
        <row r="17992">
          <cell r="G17992" t="str">
            <v>ENS.PNC-05379.EDP.P0.WCCUINA.</v>
          </cell>
        </row>
        <row r="17993">
          <cell r="G17993" t="str">
            <v>ENS.PNC-05379.EDP.P0.WCDIREC.</v>
          </cell>
        </row>
        <row r="17994">
          <cell r="G17994" t="str">
            <v>ENS.PNC-05379.EDP.P0.WCVEST.</v>
          </cell>
        </row>
        <row r="17995">
          <cell r="G17995" t="str">
            <v>ENS.PNC-05379.EDP.P1.</v>
          </cell>
        </row>
        <row r="17996">
          <cell r="G17996" t="str">
            <v>ENS.PNC-05379.EDP.P1.ACI1.</v>
          </cell>
        </row>
        <row r="17997">
          <cell r="G17997" t="str">
            <v>ENS.PNC-05379.EDP.P1.ACI2.</v>
          </cell>
        </row>
        <row r="17998">
          <cell r="G17998" t="str">
            <v>ENS.PNC-05379.EDP.P1.ACM1.</v>
          </cell>
        </row>
        <row r="17999">
          <cell r="G17999" t="str">
            <v>ENS.PNC-05379.EDP.P1.ACMIT2.</v>
          </cell>
        </row>
        <row r="18000">
          <cell r="G18000" t="str">
            <v>ENS.PNC-05379.EDP.P1.ACS1.</v>
          </cell>
        </row>
        <row r="18001">
          <cell r="G18001" t="str">
            <v>ENS.PNC-05379.EDP.P1.ACSUP2.</v>
          </cell>
        </row>
        <row r="18002">
          <cell r="G18002" t="str">
            <v>ENS.PNC-05379.EDP.P1.AINF.</v>
          </cell>
        </row>
        <row r="18003">
          <cell r="G18003" t="str">
            <v>ENS.PNC-05379.EDP.P1.APLAST.</v>
          </cell>
        </row>
        <row r="18004">
          <cell r="G18004" t="str">
            <v>ENS.PNC-05379.EDP.P1.APOL.</v>
          </cell>
        </row>
        <row r="18005">
          <cell r="G18005" t="str">
            <v>ENS.PNC-05379.EDP.P1.E01.</v>
          </cell>
        </row>
        <row r="18006">
          <cell r="G18006" t="str">
            <v>ENS.PNC-05379.EDP.P1.TUTOCI.</v>
          </cell>
        </row>
        <row r="18007">
          <cell r="G18007" t="str">
            <v>ENS.PNC-05379.EDP.P1.TUTOCM.</v>
          </cell>
        </row>
        <row r="18008">
          <cell r="G18008" t="str">
            <v>ENS.PNC-05379.EDP.P1.TUTOCS.</v>
          </cell>
        </row>
        <row r="18009">
          <cell r="G18009" t="str">
            <v>ENS.PNC-05379.EDP.P1.WCP1.</v>
          </cell>
        </row>
        <row r="18010">
          <cell r="G18010" t="str">
            <v>ENS.PNC-05379.EDP.PC.</v>
          </cell>
        </row>
        <row r="18011">
          <cell r="G18011" t="str">
            <v>ENS.PNC-05379.EDP.PC.C1.</v>
          </cell>
        </row>
        <row r="18012">
          <cell r="G18012" t="str">
            <v>ENS.PNC-05379.UB.</v>
          </cell>
        </row>
        <row r="18013">
          <cell r="G18013" t="str">
            <v>ENS.PNC-05379.UB.PT1.</v>
          </cell>
        </row>
        <row r="18014">
          <cell r="G18014" t="str">
            <v>ENS.PNC-05379.UB.PT2.</v>
          </cell>
        </row>
        <row r="18015">
          <cell r="G18015" t="str">
            <v>ENS.PNC-05379.UB.SQ.</v>
          </cell>
        </row>
        <row r="18016">
          <cell r="G18016" t="str">
            <v>ENS.PNC-05383.</v>
          </cell>
        </row>
        <row r="18017">
          <cell r="G18017" t="str">
            <v>ENS.PNC-05383.GIM.</v>
          </cell>
        </row>
        <row r="18018">
          <cell r="G18018" t="str">
            <v>ENS.PNC-05383.GIM.F.</v>
          </cell>
        </row>
        <row r="18019">
          <cell r="G18019" t="str">
            <v>ENS.PNC-05383.GIM.P0.</v>
          </cell>
        </row>
        <row r="18020">
          <cell r="G18020" t="str">
            <v>ENS.PNC-05383.GIM.P0.MAG1.</v>
          </cell>
        </row>
        <row r="18021">
          <cell r="G18021" t="str">
            <v>ENS.PNC-05383.GIM.P0.MAG2.</v>
          </cell>
        </row>
        <row r="18022">
          <cell r="G18022" t="str">
            <v>ENS.PNC-05383.GIM.P0.MAG3.</v>
          </cell>
        </row>
        <row r="18023">
          <cell r="G18023" t="str">
            <v>ENS.PNC-05383.GIM.P0.MAG4.</v>
          </cell>
        </row>
        <row r="18024">
          <cell r="G18024" t="str">
            <v>ENS.PNC-05383.GIM.P0.PGIM.</v>
          </cell>
        </row>
        <row r="18025">
          <cell r="G18025" t="str">
            <v>ENS.PNC-05383.GIM.P0.STEC2.</v>
          </cell>
        </row>
        <row r="18026">
          <cell r="G18026" t="str">
            <v>ENS.PNC-05383.GIM.P0.VEST.</v>
          </cell>
        </row>
        <row r="18027">
          <cell r="G18027" t="str">
            <v>ENS.PNC-05383.GIM.PC.</v>
          </cell>
        </row>
        <row r="18028">
          <cell r="G18028" t="str">
            <v>ENS.PNC-05383.GIM.PC.CUB6.</v>
          </cell>
        </row>
        <row r="18029">
          <cell r="G18029" t="str">
            <v>ENS.PNC-05383.GIM.PC.CUB7.</v>
          </cell>
        </row>
        <row r="18030">
          <cell r="G18030" t="str">
            <v>ENS.PNC-05383.PPAL.</v>
          </cell>
        </row>
        <row r="18031">
          <cell r="G18031" t="str">
            <v>ENS.PNC-05383.PPAL.ASC.</v>
          </cell>
        </row>
        <row r="18032">
          <cell r="G18032" t="str">
            <v>ENS.PNC-05383.PPAL.ESC.</v>
          </cell>
        </row>
        <row r="18033">
          <cell r="G18033" t="str">
            <v>ENS.PNC-05383.PPAL.ESC.ESC1.</v>
          </cell>
        </row>
        <row r="18034">
          <cell r="G18034" t="str">
            <v>ENS.PNC-05383.PPAL.ESC.ESC2.</v>
          </cell>
        </row>
        <row r="18035">
          <cell r="G18035" t="str">
            <v>ENS.PNC-05383.PPAL.F.</v>
          </cell>
        </row>
        <row r="18036">
          <cell r="G18036" t="str">
            <v>ENS.PNC-05383.PPAL.P0.</v>
          </cell>
        </row>
        <row r="18037">
          <cell r="G18037" t="str">
            <v>ENS.PNC-05383.PPAL.P0.AMP.</v>
          </cell>
        </row>
        <row r="18038">
          <cell r="G18038" t="str">
            <v>ENS.PNC-05383.PPAL.P0.AU1.</v>
          </cell>
        </row>
        <row r="18039">
          <cell r="G18039" t="str">
            <v>ENS.PNC-05383.PPAL.P0.AU2.</v>
          </cell>
        </row>
        <row r="18040">
          <cell r="G18040" t="str">
            <v>ENS.PNC-05383.PPAL.P0.AU3.</v>
          </cell>
        </row>
        <row r="18041">
          <cell r="G18041" t="str">
            <v>ENS.PNC-05383.PPAL.P0.AU4.</v>
          </cell>
        </row>
        <row r="18042">
          <cell r="G18042" t="str">
            <v>ENS.PNC-05383.PPAL.P0.AUINF1.</v>
          </cell>
        </row>
        <row r="18043">
          <cell r="G18043" t="str">
            <v>ENS.PNC-05383.PPAL.P0.AUINF2.</v>
          </cell>
        </row>
        <row r="18044">
          <cell r="G18044" t="str">
            <v>ENS.PNC-05383.PPAL.P0.AUINF3.</v>
          </cell>
        </row>
        <row r="18045">
          <cell r="G18045" t="str">
            <v>ENS.PNC-05383.PPAL.P0.AUINF4.</v>
          </cell>
        </row>
        <row r="18046">
          <cell r="G18046" t="str">
            <v>ENS.PNC-05383.PPAL.P0.AUINF5.</v>
          </cell>
        </row>
        <row r="18047">
          <cell r="G18047" t="str">
            <v>ENS.PNC-05383.PPAL.P0.AUINF6.</v>
          </cell>
        </row>
        <row r="18048">
          <cell r="G18048" t="str">
            <v>ENS.PNC-05383.PPAL.P0.AUPG1.</v>
          </cell>
        </row>
        <row r="18049">
          <cell r="G18049" t="str">
            <v>ENS.PNC-05383.PPAL.P0.AUPG2.</v>
          </cell>
        </row>
        <row r="18050">
          <cell r="G18050" t="str">
            <v>ENS.PNC-05383.PPAL.P0.AUPG3.</v>
          </cell>
        </row>
        <row r="18051">
          <cell r="G18051" t="str">
            <v>ENS.PNC-05383.PPAL.P0.AUPG4.</v>
          </cell>
        </row>
        <row r="18052">
          <cell r="G18052" t="str">
            <v>ENS.PNC-05383.PPAL.P0.AUPG5.</v>
          </cell>
        </row>
        <row r="18053">
          <cell r="G18053" t="str">
            <v>ENS.PNC-05383.PPAL.P0.AUPLAS.</v>
          </cell>
        </row>
        <row r="18054">
          <cell r="G18054" t="str">
            <v>ENS.PNC-05383.PPAL.P0.AUPS.</v>
          </cell>
        </row>
        <row r="18055">
          <cell r="G18055" t="str">
            <v>ENS.PNC-05383.PPAL.P0.BIB.</v>
          </cell>
        </row>
        <row r="18056">
          <cell r="G18056" t="str">
            <v>ENS.PNC-05383.PPAL.P0.COC.</v>
          </cell>
        </row>
        <row r="18057">
          <cell r="G18057" t="str">
            <v>ENS.PNC-05383.PPAL.P0.COM.</v>
          </cell>
        </row>
        <row r="18058">
          <cell r="G18058" t="str">
            <v>ENS.PNC-05383.PPAL.P0.CONS.</v>
          </cell>
        </row>
        <row r="18059">
          <cell r="G18059" t="str">
            <v>ENS.PNC-05383.PPAL.P0.DDIR.</v>
          </cell>
        </row>
        <row r="18060">
          <cell r="G18060" t="str">
            <v>ENS.PNC-05383.PPAL.P0.DJE.</v>
          </cell>
        </row>
        <row r="18061">
          <cell r="G18061" t="str">
            <v>ENS.PNC-05383.PPAL.P0.E01.</v>
          </cell>
        </row>
        <row r="18062">
          <cell r="G18062" t="str">
            <v>ENS.PNC-05383.PPAL.P0.LAB1.</v>
          </cell>
        </row>
        <row r="18063">
          <cell r="G18063" t="str">
            <v>ENS.PNC-05383.PPAL.P0.LABAMP.</v>
          </cell>
        </row>
        <row r="18064">
          <cell r="G18064" t="str">
            <v>ENS.PNC-05383.PPAL.P0.LABCOC.</v>
          </cell>
        </row>
        <row r="18065">
          <cell r="G18065" t="str">
            <v>ENS.PNC-05383.PPAL.P0.LABPROF1.</v>
          </cell>
        </row>
        <row r="18066">
          <cell r="G18066" t="str">
            <v>ENS.PNC-05383.PPAL.P0.LABPROF2.</v>
          </cell>
        </row>
        <row r="18067">
          <cell r="G18067" t="str">
            <v>ENS.PNC-05383.PPAL.P0.MAG5.</v>
          </cell>
        </row>
        <row r="18068">
          <cell r="G18068" t="str">
            <v>ENS.PNC-05383.PPAL.P0.MAG6.</v>
          </cell>
        </row>
        <row r="18069">
          <cell r="G18069" t="str">
            <v>ENS.PNC-05383.PPAL.P0.STEC1.</v>
          </cell>
        </row>
        <row r="18070">
          <cell r="G18070" t="str">
            <v>ENS.PNC-05383.PPAL.P0.TUT1.</v>
          </cell>
        </row>
        <row r="18071">
          <cell r="G18071" t="str">
            <v>ENS.PNC-05383.PPAL.P0.TUT2.</v>
          </cell>
        </row>
        <row r="18072">
          <cell r="G18072" t="str">
            <v>ENS.PNC-05383.PPAL.P0.TUT3.</v>
          </cell>
        </row>
        <row r="18073">
          <cell r="G18073" t="str">
            <v>ENS.PNC-05383.PPAL.P0.TUT4.</v>
          </cell>
        </row>
        <row r="18074">
          <cell r="G18074" t="str">
            <v>ENS.PNC-05383.PPAL.P1.</v>
          </cell>
        </row>
        <row r="18075">
          <cell r="G18075" t="str">
            <v>ENS.PNC-05383.PPAL.P1.AU10.</v>
          </cell>
        </row>
        <row r="18076">
          <cell r="G18076" t="str">
            <v>ENS.PNC-05383.PPAL.P1.AU11.</v>
          </cell>
        </row>
        <row r="18077">
          <cell r="G18077" t="str">
            <v>ENS.PNC-05383.PPAL.P1.AU12.</v>
          </cell>
        </row>
        <row r="18078">
          <cell r="G18078" t="str">
            <v>ENS.PNC-05383.PPAL.P1.AU5.</v>
          </cell>
        </row>
        <row r="18079">
          <cell r="G18079" t="str">
            <v>ENS.PNC-05383.PPAL.P1.AU6.</v>
          </cell>
        </row>
        <row r="18080">
          <cell r="G18080" t="str">
            <v>ENS.PNC-05383.PPAL.P1.AU7.</v>
          </cell>
        </row>
        <row r="18081">
          <cell r="G18081" t="str">
            <v>ENS.PNC-05383.PPAL.P1.AU8.</v>
          </cell>
        </row>
        <row r="18082">
          <cell r="G18082" t="str">
            <v>ENS.PNC-05383.PPAL.P1.AU9.</v>
          </cell>
        </row>
        <row r="18083">
          <cell r="G18083" t="str">
            <v>ENS.PNC-05383.PPAL.P1.AUINFO.</v>
          </cell>
        </row>
        <row r="18084">
          <cell r="G18084" t="str">
            <v>ENS.PNC-05383.PPAL.P1.AUMU.</v>
          </cell>
        </row>
        <row r="18085">
          <cell r="G18085" t="str">
            <v>ENS.PNC-05383.PPAL.P1.AUPOL.</v>
          </cell>
        </row>
        <row r="18086">
          <cell r="G18086" t="str">
            <v>ENS.PNC-05383.PPAL.P1.E01.</v>
          </cell>
        </row>
        <row r="18087">
          <cell r="G18087" t="str">
            <v>ENS.PNC-05383.PPAL.P1.LAB2.</v>
          </cell>
        </row>
        <row r="18088">
          <cell r="G18088" t="str">
            <v>ENS.PNC-05383.PPAL.P1.LAB3.</v>
          </cell>
        </row>
        <row r="18089">
          <cell r="G18089" t="str">
            <v>ENS.PNC-05383.PPAL.P1.MAG7.</v>
          </cell>
        </row>
        <row r="18090">
          <cell r="G18090" t="str">
            <v>ENS.PNC-05383.PPAL.PC.</v>
          </cell>
        </row>
        <row r="18091">
          <cell r="G18091" t="str">
            <v>ENS.PNC-05383.PPAL.PC.CUB1.</v>
          </cell>
        </row>
        <row r="18092">
          <cell r="G18092" t="str">
            <v>ENS.PNC-05383.PPAL.PC.CUB2.</v>
          </cell>
        </row>
        <row r="18093">
          <cell r="G18093" t="str">
            <v>ENS.PNC-05383.PPAL.PC.CUB3.</v>
          </cell>
        </row>
        <row r="18094">
          <cell r="G18094" t="str">
            <v>ENS.PNC-05383.PPAL.PC.CUB4.</v>
          </cell>
        </row>
        <row r="18095">
          <cell r="G18095" t="str">
            <v>ENS.PNC-05383.PPAL.PC.CUB5.</v>
          </cell>
        </row>
        <row r="18096">
          <cell r="G18096" t="str">
            <v>ENS.PNC-05383.UB.</v>
          </cell>
        </row>
        <row r="18097">
          <cell r="G18097" t="str">
            <v>ENS.PNC-05383.UB.PAT1.</v>
          </cell>
        </row>
        <row r="18098">
          <cell r="G18098" t="str">
            <v>ENS.PNC-05383.UB.PAT2.</v>
          </cell>
        </row>
        <row r="18099">
          <cell r="G18099" t="str">
            <v>ENS.PNC-05383.UB.PAT3.</v>
          </cell>
        </row>
        <row r="18100">
          <cell r="G18100" t="str">
            <v>ENS.PNC-05383.UB.PAT4.</v>
          </cell>
        </row>
        <row r="18101">
          <cell r="G18101" t="str">
            <v>ENS.PNC-05383.UB.PAT5.</v>
          </cell>
        </row>
        <row r="18102">
          <cell r="G18102" t="str">
            <v>ENS.PNC-05383.UB.SQ.</v>
          </cell>
        </row>
        <row r="18103">
          <cell r="G18103" t="str">
            <v>ENS.PNC-05384.</v>
          </cell>
        </row>
        <row r="18104">
          <cell r="G18104" t="str">
            <v>ENS.PNC-05384.EG.</v>
          </cell>
        </row>
        <row r="18105">
          <cell r="G18105" t="str">
            <v>ENS.PNC-05384.EG.ESC.</v>
          </cell>
        </row>
        <row r="18106">
          <cell r="G18106" t="str">
            <v>ENS.PNC-05384.EG.F.</v>
          </cell>
        </row>
        <row r="18107">
          <cell r="G18107" t="str">
            <v>ENS.PNC-05384.EG.P0.</v>
          </cell>
        </row>
        <row r="18108">
          <cell r="G18108" t="str">
            <v>ENS.PNC-05384.EG.P0.ESCE.</v>
          </cell>
        </row>
        <row r="18109">
          <cell r="G18109" t="str">
            <v>ENS.PNC-05384.EG.P0.GIM.</v>
          </cell>
        </row>
        <row r="18110">
          <cell r="G18110" t="str">
            <v>ENS.PNC-05384.EG.P0.LAV1.</v>
          </cell>
        </row>
        <row r="18111">
          <cell r="G18111" t="str">
            <v>ENS.PNC-05384.EG.P0.LAV2.</v>
          </cell>
        </row>
        <row r="18112">
          <cell r="G18112" t="str">
            <v>ENS.PNC-05384.EG.P0.LAV3.</v>
          </cell>
        </row>
        <row r="18113">
          <cell r="G18113" t="str">
            <v>ENS.PNC-05384.EG.P0.MAG1.</v>
          </cell>
        </row>
        <row r="18114">
          <cell r="G18114" t="str">
            <v>ENS.PNC-05384.EG.P0.MAG2.</v>
          </cell>
        </row>
        <row r="18115">
          <cell r="G18115" t="str">
            <v>ENS.PNC-05384.EG.P0.PAS.</v>
          </cell>
        </row>
        <row r="18116">
          <cell r="G18116" t="str">
            <v>ENS.PNC-05384.EG.P0.STEC.</v>
          </cell>
        </row>
        <row r="18117">
          <cell r="G18117" t="str">
            <v>ENS.PNC-05384.EG.P0.VES1.</v>
          </cell>
        </row>
        <row r="18118">
          <cell r="G18118" t="str">
            <v>ENS.PNC-05384.EG.P0.VES2.</v>
          </cell>
        </row>
        <row r="18119">
          <cell r="G18119" t="str">
            <v>ENS.PNC-05384.EG.PC.</v>
          </cell>
        </row>
        <row r="18120">
          <cell r="G18120" t="str">
            <v>ENS.PNC-05384.EG.PC.COB1.</v>
          </cell>
        </row>
        <row r="18121">
          <cell r="G18121" t="str">
            <v>ENS.PNC-05384.EG.PC.COB2.</v>
          </cell>
        </row>
        <row r="18122">
          <cell r="G18122" t="str">
            <v>ENS.PNC-05384.EP.</v>
          </cell>
        </row>
        <row r="18123">
          <cell r="G18123" t="str">
            <v>ENS.PNC-05384.EP.ASC.</v>
          </cell>
        </row>
        <row r="18124">
          <cell r="G18124" t="str">
            <v>ENS.PNC-05384.EP.ESC.</v>
          </cell>
        </row>
        <row r="18125">
          <cell r="G18125" t="str">
            <v>ENS.PNC-05384.EP.ESC.ESC1.</v>
          </cell>
        </row>
        <row r="18126">
          <cell r="G18126" t="str">
            <v>ENS.PNC-05384.EP.ESC.ESC2.</v>
          </cell>
        </row>
        <row r="18127">
          <cell r="G18127" t="str">
            <v>ENS.PNC-05384.EP.ESC.ESC3.</v>
          </cell>
        </row>
        <row r="18128">
          <cell r="G18128" t="str">
            <v>ENS.PNC-05384.EP.F.</v>
          </cell>
        </row>
        <row r="18129">
          <cell r="G18129" t="str">
            <v>ENS.PNC-05384.EP.P0.</v>
          </cell>
        </row>
        <row r="18130">
          <cell r="G18130" t="str">
            <v>ENS.PNC-05384.EP.P0.AUL01.</v>
          </cell>
        </row>
        <row r="18131">
          <cell r="G18131" t="str">
            <v>ENS.PNC-05384.EP.P0.AUL02.</v>
          </cell>
        </row>
        <row r="18132">
          <cell r="G18132" t="str">
            <v>ENS.PNC-05384.EP.P0.AUL03.</v>
          </cell>
        </row>
        <row r="18133">
          <cell r="G18133" t="str">
            <v>ENS.PNC-05384.EP.P0.AUL04.</v>
          </cell>
        </row>
        <row r="18134">
          <cell r="G18134" t="str">
            <v>ENS.PNC-05384.EP.P0.AUL05.</v>
          </cell>
        </row>
        <row r="18135">
          <cell r="G18135" t="str">
            <v>ENS.PNC-05384.EP.P0.AUL06.</v>
          </cell>
        </row>
        <row r="18136">
          <cell r="G18136" t="str">
            <v>ENS.PNC-05384.EP.P0.AUL07.</v>
          </cell>
        </row>
        <row r="18137">
          <cell r="G18137" t="str">
            <v>ENS.PNC-05384.EP.P0.AUL08.</v>
          </cell>
        </row>
        <row r="18138">
          <cell r="G18138" t="str">
            <v>ENS.PNC-05384.EP.P0.CUI.</v>
          </cell>
        </row>
        <row r="18139">
          <cell r="G18139" t="str">
            <v>ENS.PNC-05384.EP.P0.ESCO.</v>
          </cell>
        </row>
        <row r="18140">
          <cell r="G18140" t="str">
            <v>ENS.PNC-05384.EP.P0.LAV01.</v>
          </cell>
        </row>
        <row r="18141">
          <cell r="G18141" t="str">
            <v>ENS.PNC-05384.EP.P0.LAV02.</v>
          </cell>
        </row>
        <row r="18142">
          <cell r="G18142" t="str">
            <v>ENS.PNC-05384.EP.P0.LAV03.</v>
          </cell>
        </row>
        <row r="18143">
          <cell r="G18143" t="str">
            <v>ENS.PNC-05384.EP.P0.LAV04.</v>
          </cell>
        </row>
        <row r="18144">
          <cell r="G18144" t="str">
            <v>ENS.PNC-05384.EP.P0.LAV05.</v>
          </cell>
        </row>
        <row r="18145">
          <cell r="G18145" t="str">
            <v>ENS.PNC-05384.EP.P0.LAV06.</v>
          </cell>
        </row>
        <row r="18146">
          <cell r="G18146" t="str">
            <v>ENS.PNC-05384.EP.P0.LAV07.</v>
          </cell>
        </row>
        <row r="18147">
          <cell r="G18147" t="str">
            <v>ENS.PNC-05384.EP.P0.MEN.</v>
          </cell>
        </row>
        <row r="18148">
          <cell r="G18148" t="str">
            <v>ENS.PNC-05384.EP.P0.NET.</v>
          </cell>
        </row>
        <row r="18149">
          <cell r="G18149" t="str">
            <v>ENS.PNC-05384.EP.P0.PAS1.</v>
          </cell>
        </row>
        <row r="18150">
          <cell r="G18150" t="str">
            <v>ENS.PNC-05384.EP.P0.PAS2.</v>
          </cell>
        </row>
        <row r="18151">
          <cell r="G18151" t="str">
            <v>ENS.PNC-05384.EP.P0.STEC1.</v>
          </cell>
        </row>
        <row r="18152">
          <cell r="G18152" t="str">
            <v>ENS.PNC-05384.EP.P0.STEC2.</v>
          </cell>
        </row>
        <row r="18153">
          <cell r="G18153" t="str">
            <v>ENS.PNC-05384.EP.P0.STEC3.</v>
          </cell>
        </row>
        <row r="18154">
          <cell r="G18154" t="str">
            <v>ENS.PNC-05384.EP.P0.TUT1.</v>
          </cell>
        </row>
        <row r="18155">
          <cell r="G18155" t="str">
            <v>ENS.PNC-05384.EP.P0.TUT2.</v>
          </cell>
        </row>
        <row r="18156">
          <cell r="G18156" t="str">
            <v>ENS.PNC-05384.EP.P1.</v>
          </cell>
        </row>
        <row r="18157">
          <cell r="G18157" t="str">
            <v>ENS.PNC-05384.EP.P1.AMP.</v>
          </cell>
        </row>
        <row r="18158">
          <cell r="G18158" t="str">
            <v>ENS.PNC-05384.EP.P1.AUL01.</v>
          </cell>
        </row>
        <row r="18159">
          <cell r="G18159" t="str">
            <v>ENS.PNC-05384.EP.P1.AUL02.</v>
          </cell>
        </row>
        <row r="18160">
          <cell r="G18160" t="str">
            <v>ENS.PNC-05384.EP.P1.AUL03.</v>
          </cell>
        </row>
        <row r="18161">
          <cell r="G18161" t="str">
            <v>ENS.PNC-05384.EP.P1.AUL04.</v>
          </cell>
        </row>
        <row r="18162">
          <cell r="G18162" t="str">
            <v>ENS.PNC-05384.EP.P1.AUL05.</v>
          </cell>
        </row>
        <row r="18163">
          <cell r="G18163" t="str">
            <v>ENS.PNC-05384.EP.P1.AUL06.</v>
          </cell>
        </row>
        <row r="18164">
          <cell r="G18164" t="str">
            <v>ENS.PNC-05384.EP.P1.AUL07.</v>
          </cell>
        </row>
        <row r="18165">
          <cell r="G18165" t="str">
            <v>ENS.PNC-05384.EP.P1.AUL08.</v>
          </cell>
        </row>
        <row r="18166">
          <cell r="G18166" t="str">
            <v>ENS.PNC-05384.EP.P1.AUL09.</v>
          </cell>
        </row>
        <row r="18167">
          <cell r="G18167" t="str">
            <v>ENS.PNC-05384.EP.P1.AUL10.</v>
          </cell>
        </row>
        <row r="18168">
          <cell r="G18168" t="str">
            <v>ENS.PNC-05384.EP.P1.AUL11.</v>
          </cell>
        </row>
        <row r="18169">
          <cell r="G18169" t="str">
            <v>ENS.PNC-05384.EP.P1.AUL12.</v>
          </cell>
        </row>
        <row r="18170">
          <cell r="G18170" t="str">
            <v>ENS.PNC-05384.EP.P1.AUL13.</v>
          </cell>
        </row>
        <row r="18171">
          <cell r="G18171" t="str">
            <v>ENS.PNC-05384.EP.P1.AUL14.</v>
          </cell>
        </row>
        <row r="18172">
          <cell r="G18172" t="str">
            <v>ENS.PNC-05384.EP.P1.AUL15.</v>
          </cell>
        </row>
        <row r="18173">
          <cell r="G18173" t="str">
            <v>ENS.PNC-05384.EP.P1.AUL16.</v>
          </cell>
        </row>
        <row r="18174">
          <cell r="G18174" t="str">
            <v>ENS.PNC-05384.EP.P1.BIB.</v>
          </cell>
        </row>
        <row r="18175">
          <cell r="G18175" t="str">
            <v>ENS.PNC-05384.EP.P1.CONS.</v>
          </cell>
        </row>
        <row r="18176">
          <cell r="G18176" t="str">
            <v>ENS.PNC-05384.EP.P1.DES1.</v>
          </cell>
        </row>
        <row r="18177">
          <cell r="G18177" t="str">
            <v>ENS.PNC-05384.EP.P1.DES2.</v>
          </cell>
        </row>
        <row r="18178">
          <cell r="G18178" t="str">
            <v>ENS.PNC-05384.EP.P1.LAV01.</v>
          </cell>
        </row>
        <row r="18179">
          <cell r="G18179" t="str">
            <v>ENS.PNC-05384.EP.P1.LAV02.</v>
          </cell>
        </row>
        <row r="18180">
          <cell r="G18180" t="str">
            <v>ENS.PNC-05384.EP.P1.LAV03.</v>
          </cell>
        </row>
        <row r="18181">
          <cell r="G18181" t="str">
            <v>ENS.PNC-05384.EP.P1.LAV04.</v>
          </cell>
        </row>
        <row r="18182">
          <cell r="G18182" t="str">
            <v>ENS.PNC-05384.EP.P1.LAV05.</v>
          </cell>
        </row>
        <row r="18183">
          <cell r="G18183" t="str">
            <v>ENS.PNC-05384.EP.P1.LAV06.</v>
          </cell>
        </row>
        <row r="18184">
          <cell r="G18184" t="str">
            <v>ENS.PNC-05384.EP.P1.LAV07.</v>
          </cell>
        </row>
        <row r="18185">
          <cell r="G18185" t="str">
            <v>ENS.PNC-05384.EP.P1.LAV08.</v>
          </cell>
        </row>
        <row r="18186">
          <cell r="G18186" t="str">
            <v>ENS.PNC-05384.EP.P1.LAV09.</v>
          </cell>
        </row>
        <row r="18187">
          <cell r="G18187" t="str">
            <v>ENS.PNC-05384.EP.P1.LAV10.</v>
          </cell>
        </row>
        <row r="18188">
          <cell r="G18188" t="str">
            <v>ENS.PNC-05384.EP.P1.LAV11.</v>
          </cell>
        </row>
        <row r="18189">
          <cell r="G18189" t="str">
            <v>ENS.PNC-05384.EP.P1.LAV12.</v>
          </cell>
        </row>
        <row r="18190">
          <cell r="G18190" t="str">
            <v>ENS.PNC-05384.EP.P1.LAV13.</v>
          </cell>
        </row>
        <row r="18191">
          <cell r="G18191" t="str">
            <v>ENS.PNC-05384.EP.P1.LAV14.</v>
          </cell>
        </row>
        <row r="18192">
          <cell r="G18192" t="str">
            <v>ENS.PNC-05384.EP.P1.NET.</v>
          </cell>
        </row>
        <row r="18193">
          <cell r="G18193" t="str">
            <v>ENS.PNC-05384.EP.P1.PAS1.</v>
          </cell>
        </row>
        <row r="18194">
          <cell r="G18194" t="str">
            <v>ENS.PNC-05384.EP.P1.PAS2.</v>
          </cell>
        </row>
        <row r="18195">
          <cell r="G18195" t="str">
            <v>ENS.PNC-05384.EP.P1.PAS3.</v>
          </cell>
        </row>
        <row r="18196">
          <cell r="G18196" t="str">
            <v>ENS.PNC-05384.EP.P1.PAS4.</v>
          </cell>
        </row>
        <row r="18197">
          <cell r="G18197" t="str">
            <v>ENS.PNC-05384.EP.P1.PAS5.</v>
          </cell>
        </row>
        <row r="18198">
          <cell r="G18198" t="str">
            <v>ENS.PNC-05384.EP.P1.SEC.</v>
          </cell>
        </row>
        <row r="18199">
          <cell r="G18199" t="str">
            <v>ENS.PNC-05384.EP.P1.SPROF.</v>
          </cell>
        </row>
        <row r="18200">
          <cell r="G18200" t="str">
            <v>ENS.PNC-05384.EP.P1.TUT.</v>
          </cell>
        </row>
        <row r="18201">
          <cell r="G18201" t="str">
            <v>ENS.PNC-05384.EP.P1.TUT1.</v>
          </cell>
        </row>
        <row r="18202">
          <cell r="G18202" t="str">
            <v>ENS.PNC-05384.EP.P1.TUT2.</v>
          </cell>
        </row>
        <row r="18203">
          <cell r="G18203" t="str">
            <v>ENS.PNC-05384.EP.P1.VEST1.</v>
          </cell>
        </row>
        <row r="18204">
          <cell r="G18204" t="str">
            <v>ENS.PNC-05384.EP.P1.VEST2.</v>
          </cell>
        </row>
        <row r="18205">
          <cell r="G18205" t="str">
            <v>ENS.PNC-05384.EP.PC.</v>
          </cell>
        </row>
        <row r="18206">
          <cell r="G18206" t="str">
            <v>ENS.PNC-05384.EP.PC.COB01.</v>
          </cell>
        </row>
        <row r="18207">
          <cell r="G18207" t="str">
            <v>ENS.PNC-05384.EP.PC.COB02.</v>
          </cell>
        </row>
        <row r="18208">
          <cell r="G18208" t="str">
            <v>ENS.PNC-05384.EP.PC.COB03.</v>
          </cell>
        </row>
        <row r="18209">
          <cell r="G18209" t="str">
            <v>ENS.PNC-05384.EP.PC.COB04.</v>
          </cell>
        </row>
        <row r="18210">
          <cell r="G18210" t="str">
            <v>ENS.PNC-05384.EP.PC.COB05.</v>
          </cell>
        </row>
        <row r="18211">
          <cell r="G18211" t="str">
            <v>ENS.PNC-05384.EP.PC.COB06.</v>
          </cell>
        </row>
        <row r="18212">
          <cell r="G18212" t="str">
            <v>ENS.PNC-05384.EP.PC.COB07.</v>
          </cell>
        </row>
        <row r="18213">
          <cell r="G18213" t="str">
            <v>ENS.PNC-05384.EP.PC.COB08.</v>
          </cell>
        </row>
        <row r="18214">
          <cell r="G18214" t="str">
            <v>ENS.PNC-05384.EP.PC.COB09.</v>
          </cell>
        </row>
        <row r="18215">
          <cell r="G18215" t="str">
            <v>ENS.PNC-05384.EP.PC.COB10.</v>
          </cell>
        </row>
        <row r="18216">
          <cell r="G18216" t="str">
            <v>ENS.PNC-05384.EP.PC.COB11.</v>
          </cell>
        </row>
        <row r="18217">
          <cell r="G18217" t="str">
            <v>ENS.PNC-05384.EP.PC.COB12.</v>
          </cell>
        </row>
        <row r="18218">
          <cell r="G18218" t="str">
            <v>ENS.PNC-05384.EP.PC.COB13.</v>
          </cell>
        </row>
        <row r="18219">
          <cell r="G18219" t="str">
            <v>ENS.PNC-05384.UB.</v>
          </cell>
        </row>
        <row r="18220">
          <cell r="G18220" t="str">
            <v>ENS.PNC-05384.UB.ESC.</v>
          </cell>
        </row>
        <row r="18221">
          <cell r="G18221" t="str">
            <v>ENS.PNC-05384.UB.EXT1.</v>
          </cell>
        </row>
        <row r="18222">
          <cell r="G18222" t="str">
            <v>ENS.PNC-05384.UB.EXT2.</v>
          </cell>
        </row>
        <row r="18223">
          <cell r="G18223" t="str">
            <v>ENS.PNC-05384.UB.EXT3.</v>
          </cell>
        </row>
        <row r="18224">
          <cell r="G18224" t="str">
            <v>ENS.PNC-05384.UB.EXT4.</v>
          </cell>
        </row>
        <row r="18225">
          <cell r="G18225" t="str">
            <v>ENS.PNC-05384.UB.EXT5.</v>
          </cell>
        </row>
        <row r="18226">
          <cell r="G18226" t="str">
            <v>ENS.PNC-05384.UB.PAT1.</v>
          </cell>
        </row>
        <row r="18227">
          <cell r="G18227" t="str">
            <v>ENS.PNC-05384.UB.PAT2.</v>
          </cell>
        </row>
        <row r="18228">
          <cell r="G18228" t="str">
            <v>ENS.PNC-05384.UB.PAT3.</v>
          </cell>
        </row>
        <row r="18229">
          <cell r="G18229" t="str">
            <v>ENS.PNC-05384.UB.PAT4.</v>
          </cell>
        </row>
        <row r="18230">
          <cell r="G18230" t="str">
            <v>ENS.PNC-05384.UB.PAT5.</v>
          </cell>
        </row>
        <row r="18231">
          <cell r="G18231" t="str">
            <v>ENS.PNC-05384.UB.PAT6.</v>
          </cell>
        </row>
        <row r="18232">
          <cell r="G18232" t="str">
            <v>ENS.PNC-05384.UB.PAT7.</v>
          </cell>
        </row>
        <row r="18233">
          <cell r="G18233" t="str">
            <v>ENS.PNC-05384.UB.PAT8.</v>
          </cell>
        </row>
        <row r="18234">
          <cell r="G18234" t="str">
            <v>ENS.PNC-05384.UB.PPE.</v>
          </cell>
        </row>
        <row r="18235">
          <cell r="G18235" t="str">
            <v>ENS.PNC-05384.UB.STEC4.</v>
          </cell>
        </row>
        <row r="18236">
          <cell r="G18236" t="str">
            <v>ENS.PNC-05410 + PAC-06445 + PAC-07969.</v>
          </cell>
        </row>
        <row r="18237">
          <cell r="G18237" t="str">
            <v>ENS.PNC-05410 + PAC-06445 + PAC-07969.EG.</v>
          </cell>
        </row>
        <row r="18238">
          <cell r="G18238" t="str">
            <v>ENS.PNC-05410 + PAC-06445 + PAC-07969.EG.F.</v>
          </cell>
        </row>
        <row r="18239">
          <cell r="G18239" t="str">
            <v>ENS.PNC-05410 + PAC-06445 + PAC-07969.EG.P0.</v>
          </cell>
        </row>
        <row r="18240">
          <cell r="G18240" t="str">
            <v>ENS.PNC-05410 + PAC-06445 + PAC-07969.EG.P0.ESCE.</v>
          </cell>
        </row>
        <row r="18241">
          <cell r="G18241" t="str">
            <v>ENS.PNC-05410 + PAC-06445 + PAC-07969.EG.P0.GIM.</v>
          </cell>
        </row>
        <row r="18242">
          <cell r="G18242" t="str">
            <v>ENS.PNC-05410 + PAC-06445 + PAC-07969.EG.P0.LAV1.</v>
          </cell>
        </row>
        <row r="18243">
          <cell r="G18243" t="str">
            <v>ENS.PNC-05410 + PAC-06445 + PAC-07969.EG.P0.LAV2.</v>
          </cell>
        </row>
        <row r="18244">
          <cell r="G18244" t="str">
            <v>ENS.PNC-05410 + PAC-06445 + PAC-07969.EG.P0.MAG1.</v>
          </cell>
        </row>
        <row r="18245">
          <cell r="G18245" t="str">
            <v>ENS.PNC-05410 + PAC-06445 + PAC-07969.EG.P0.MAG2.</v>
          </cell>
        </row>
        <row r="18246">
          <cell r="G18246" t="str">
            <v>ENS.PNC-05410 + PAC-06445 + PAC-07969.EG.P0.STEC.</v>
          </cell>
        </row>
        <row r="18247">
          <cell r="G18247" t="str">
            <v>ENS.PNC-05410 + PAC-06445 + PAC-07969.EG.P0.VES1.</v>
          </cell>
        </row>
        <row r="18248">
          <cell r="G18248" t="str">
            <v>ENS.PNC-05410 + PAC-06445 + PAC-07969.EG.P0.VES2.</v>
          </cell>
        </row>
        <row r="18249">
          <cell r="G18249" t="str">
            <v>ENS.PNC-05410 + PAC-06445 + PAC-07969.EG.P0.VES3.</v>
          </cell>
        </row>
        <row r="18250">
          <cell r="G18250" t="str">
            <v>ENS.PNC-05410 + PAC-06445 + PAC-07969.EG.PC.</v>
          </cell>
        </row>
        <row r="18251">
          <cell r="G18251" t="str">
            <v>ENS.PNC-05410 + PAC-06445 + PAC-07969.EG.PC.COB1.</v>
          </cell>
        </row>
        <row r="18252">
          <cell r="G18252" t="str">
            <v>ENS.PNC-05410 + PAC-06445 + PAC-07969.EG.PC.COB2.</v>
          </cell>
        </row>
        <row r="18253">
          <cell r="G18253" t="str">
            <v>ENS.PNC-05410 + PAC-06445 + PAC-07969.EP.</v>
          </cell>
        </row>
        <row r="18254">
          <cell r="G18254" t="str">
            <v>ENS.PNC-05410 + PAC-06445 + PAC-07969.EP.ASC.</v>
          </cell>
        </row>
        <row r="18255">
          <cell r="G18255" t="str">
            <v>ENS.PNC-05410 + PAC-06445 + PAC-07969.EP.ESC.</v>
          </cell>
        </row>
        <row r="18256">
          <cell r="G18256" t="str">
            <v>ENS.PNC-05410 + PAC-06445 + PAC-07969.EP.ESC.ESC1.</v>
          </cell>
        </row>
        <row r="18257">
          <cell r="G18257" t="str">
            <v>ENS.PNC-05410 + PAC-06445 + PAC-07969.EP.ESC.ESC2.</v>
          </cell>
        </row>
        <row r="18258">
          <cell r="G18258" t="str">
            <v>ENS.PNC-05410 + PAC-06445 + PAC-07969.EP.ESC.ESC3.</v>
          </cell>
        </row>
        <row r="18259">
          <cell r="G18259" t="str">
            <v>ENS.PNC-05410 + PAC-06445 + PAC-07969.EP.F.</v>
          </cell>
        </row>
        <row r="18260">
          <cell r="G18260" t="str">
            <v>ENS.PNC-05410 + PAC-06445 + PAC-07969.EP.P0.</v>
          </cell>
        </row>
        <row r="18261">
          <cell r="G18261" t="str">
            <v>ENS.PNC-05410 + PAC-06445 + PAC-07969.EP.P0.AMP.</v>
          </cell>
        </row>
        <row r="18262">
          <cell r="G18262" t="str">
            <v>ENS.PNC-05410 + PAC-06445 + PAC-07969.EP.P0.AUL1.</v>
          </cell>
        </row>
        <row r="18263">
          <cell r="G18263" t="str">
            <v>ENS.PNC-05410 + PAC-06445 + PAC-07969.EP.P0.AUL2.</v>
          </cell>
        </row>
        <row r="18264">
          <cell r="G18264" t="str">
            <v>ENS.PNC-05410 + PAC-06445 + PAC-07969.EP.P0.AUL3.</v>
          </cell>
        </row>
        <row r="18265">
          <cell r="G18265" t="str">
            <v>ENS.PNC-05410 + PAC-06445 + PAC-07969.EP.P0.AUL4.</v>
          </cell>
        </row>
        <row r="18266">
          <cell r="G18266" t="str">
            <v>ENS.PNC-05410 + PAC-06445 + PAC-07969.EP.P0.AUL5.</v>
          </cell>
        </row>
        <row r="18267">
          <cell r="G18267" t="str">
            <v>ENS.PNC-05410 + PAC-06445 + PAC-07969.EP.P0.AUL6.</v>
          </cell>
        </row>
        <row r="18268">
          <cell r="G18268" t="str">
            <v>ENS.PNC-05410 + PAC-06445 + PAC-07969.EP.P0.AUL7.</v>
          </cell>
        </row>
        <row r="18269">
          <cell r="G18269" t="str">
            <v>ENS.PNC-05410 + PAC-06445 + PAC-07969.EP.P0.CUI.</v>
          </cell>
        </row>
        <row r="18270">
          <cell r="G18270" t="str">
            <v>ENS.PNC-05410 + PAC-06445 + PAC-07969.EP.P0.LAV1.</v>
          </cell>
        </row>
        <row r="18271">
          <cell r="G18271" t="str">
            <v>ENS.PNC-05410 + PAC-06445 + PAC-07969.EP.P0.LAV2.</v>
          </cell>
        </row>
        <row r="18272">
          <cell r="G18272" t="str">
            <v>ENS.PNC-05410 + PAC-06445 + PAC-07969.EP.P0.LAV3.</v>
          </cell>
        </row>
        <row r="18273">
          <cell r="G18273" t="str">
            <v>ENS.PNC-05410 + PAC-06445 + PAC-07969.EP.P0.LAV4.</v>
          </cell>
        </row>
        <row r="18274">
          <cell r="G18274" t="str">
            <v>ENS.PNC-05410 + PAC-06445 + PAC-07969.EP.P0.LAV5.</v>
          </cell>
        </row>
        <row r="18275">
          <cell r="G18275" t="str">
            <v>ENS.PNC-05410 + PAC-06445 + PAC-07969.EP.P0.MAG1.</v>
          </cell>
        </row>
        <row r="18276">
          <cell r="G18276" t="str">
            <v>ENS.PNC-05410 + PAC-06445 + PAC-07969.EP.P0.MAG2.</v>
          </cell>
        </row>
        <row r="18277">
          <cell r="G18277" t="str">
            <v>ENS.PNC-05410 + PAC-06445 + PAC-07969.EP.P0.MEN.</v>
          </cell>
        </row>
        <row r="18278">
          <cell r="G18278" t="str">
            <v>ENS.PNC-05410 + PAC-06445 + PAC-07969.EP.P0.PAS1.</v>
          </cell>
        </row>
        <row r="18279">
          <cell r="G18279" t="str">
            <v>ENS.PNC-05410 + PAC-06445 + PAC-07969.EP.P0.PAS2.</v>
          </cell>
        </row>
        <row r="18280">
          <cell r="G18280" t="str">
            <v>ENS.PNC-05410 + PAC-06445 + PAC-07969.EP.P0.STEC1.</v>
          </cell>
        </row>
        <row r="18281">
          <cell r="G18281" t="str">
            <v>ENS.PNC-05410 + PAC-06445 + PAC-07969.EP.P0.STEC2.</v>
          </cell>
        </row>
        <row r="18282">
          <cell r="G18282" t="str">
            <v>ENS.PNC-05410 + PAC-06445 + PAC-07969.EP.P0.TUT1.</v>
          </cell>
        </row>
        <row r="18283">
          <cell r="G18283" t="str">
            <v>ENS.PNC-05410 + PAC-06445 + PAC-07969.EP.P0.TUT2.</v>
          </cell>
        </row>
        <row r="18284">
          <cell r="G18284" t="str">
            <v>ENS.PNC-05410 + PAC-06445 + PAC-07969.EP.P0.TUT3.</v>
          </cell>
        </row>
        <row r="18285">
          <cell r="G18285" t="str">
            <v>ENS.PNC-05410 + PAC-06445 + PAC-07969.EP.P1.</v>
          </cell>
        </row>
        <row r="18286">
          <cell r="G18286" t="str">
            <v>ENS.PNC-05410 + PAC-06445 + PAC-07969.EP.P1.AUL01.</v>
          </cell>
        </row>
        <row r="18287">
          <cell r="G18287" t="str">
            <v>ENS.PNC-05410 + PAC-06445 + PAC-07969.EP.P1.AUL02.</v>
          </cell>
        </row>
        <row r="18288">
          <cell r="G18288" t="str">
            <v>ENS.PNC-05410 + PAC-06445 + PAC-07969.EP.P1.AUL03.</v>
          </cell>
        </row>
        <row r="18289">
          <cell r="G18289" t="str">
            <v>ENS.PNC-05410 + PAC-06445 + PAC-07969.EP.P1.AUL04.</v>
          </cell>
        </row>
        <row r="18290">
          <cell r="G18290" t="str">
            <v>ENS.PNC-05410 + PAC-06445 + PAC-07969.EP.P1.AUL05.</v>
          </cell>
        </row>
        <row r="18291">
          <cell r="G18291" t="str">
            <v>ENS.PNC-05410 + PAC-06445 + PAC-07969.EP.P1.AUL06.</v>
          </cell>
        </row>
        <row r="18292">
          <cell r="G18292" t="str">
            <v>ENS.PNC-05410 + PAC-06445 + PAC-07969.EP.P1.AUL07.</v>
          </cell>
        </row>
        <row r="18293">
          <cell r="G18293" t="str">
            <v>ENS.PNC-05410 + PAC-06445 + PAC-07969.EP.P1.AUL08.</v>
          </cell>
        </row>
        <row r="18294">
          <cell r="G18294" t="str">
            <v>ENS.PNC-05410 + PAC-06445 + PAC-07969.EP.P1.AUL09.</v>
          </cell>
        </row>
        <row r="18295">
          <cell r="G18295" t="str">
            <v>ENS.PNC-05410 + PAC-06445 + PAC-07969.EP.P1.AUL10.</v>
          </cell>
        </row>
        <row r="18296">
          <cell r="G18296" t="str">
            <v>ENS.PNC-05410 + PAC-06445 + PAC-07969.EP.P1.AUL11.</v>
          </cell>
        </row>
        <row r="18297">
          <cell r="G18297" t="str">
            <v>ENS.PNC-05410 + PAC-06445 + PAC-07969.EP.P1.AUL12.</v>
          </cell>
        </row>
        <row r="18298">
          <cell r="G18298" t="str">
            <v>ENS.PNC-05410 + PAC-06445 + PAC-07969.EP.P1.AUL13.</v>
          </cell>
        </row>
        <row r="18299">
          <cell r="G18299" t="str">
            <v>ENS.PNC-05410 + PAC-06445 + PAC-07969.EP.P1.AUL14.</v>
          </cell>
        </row>
        <row r="18300">
          <cell r="G18300" t="str">
            <v>ENS.PNC-05410 + PAC-06445 + PAC-07969.EP.P1.AUL15.</v>
          </cell>
        </row>
        <row r="18301">
          <cell r="G18301" t="str">
            <v>ENS.PNC-05410 + PAC-06445 + PAC-07969.EP.P1.AUL16.</v>
          </cell>
        </row>
        <row r="18302">
          <cell r="G18302" t="str">
            <v>ENS.PNC-05410 + PAC-06445 + PAC-07969.EP.P1.AUL17.</v>
          </cell>
        </row>
        <row r="18303">
          <cell r="G18303" t="str">
            <v>ENS.PNC-05410 + PAC-06445 + PAC-07969.EP.P1.AUL18.</v>
          </cell>
        </row>
        <row r="18304">
          <cell r="G18304" t="str">
            <v>ENS.PNC-05410 + PAC-06445 + PAC-07969.EP.P1.AUL19.</v>
          </cell>
        </row>
        <row r="18305">
          <cell r="G18305" t="str">
            <v>ENS.PNC-05410 + PAC-06445 + PAC-07969.EP.P1.AUL20.</v>
          </cell>
        </row>
        <row r="18306">
          <cell r="G18306" t="str">
            <v>ENS.PNC-05410 + PAC-06445 + PAC-07969.EP.P1.AUL21.</v>
          </cell>
        </row>
        <row r="18307">
          <cell r="G18307" t="str">
            <v>ENS.PNC-05410 + PAC-06445 + PAC-07969.EP.P1.BIB.</v>
          </cell>
        </row>
        <row r="18308">
          <cell r="G18308" t="str">
            <v>ENS.PNC-05410 + PAC-06445 + PAC-07969.EP.P1.CONS.</v>
          </cell>
        </row>
        <row r="18309">
          <cell r="G18309" t="str">
            <v>ENS.PNC-05410 + PAC-06445 + PAC-07969.EP.P1.DES1.</v>
          </cell>
        </row>
        <row r="18310">
          <cell r="G18310" t="str">
            <v>ENS.PNC-05410 + PAC-06445 + PAC-07969.EP.P1.DES2.</v>
          </cell>
        </row>
        <row r="18311">
          <cell r="G18311" t="str">
            <v>ENS.PNC-05410 + PAC-06445 + PAC-07969.EP.P1.LAV01.</v>
          </cell>
        </row>
        <row r="18312">
          <cell r="G18312" t="str">
            <v>ENS.PNC-05410 + PAC-06445 + PAC-07969.EP.P1.LAV02.</v>
          </cell>
        </row>
        <row r="18313">
          <cell r="G18313" t="str">
            <v>ENS.PNC-05410 + PAC-06445 + PAC-07969.EP.P1.LAV03.</v>
          </cell>
        </row>
        <row r="18314">
          <cell r="G18314" t="str">
            <v>ENS.PNC-05410 + PAC-06445 + PAC-07969.EP.P1.LAV04.</v>
          </cell>
        </row>
        <row r="18315">
          <cell r="G18315" t="str">
            <v>ENS.PNC-05410 + PAC-06445 + PAC-07969.EP.P1.LAV05.</v>
          </cell>
        </row>
        <row r="18316">
          <cell r="G18316" t="str">
            <v>ENS.PNC-05410 + PAC-06445 + PAC-07969.EP.P1.LAV06.</v>
          </cell>
        </row>
        <row r="18317">
          <cell r="G18317" t="str">
            <v>ENS.PNC-05410 + PAC-06445 + PAC-07969.EP.P1.LAV07.</v>
          </cell>
        </row>
        <row r="18318">
          <cell r="G18318" t="str">
            <v>ENS.PNC-05410 + PAC-06445 + PAC-07969.EP.P1.LAV08.</v>
          </cell>
        </row>
        <row r="18319">
          <cell r="G18319" t="str">
            <v>ENS.PNC-05410 + PAC-06445 + PAC-07969.EP.P1.LAV09.</v>
          </cell>
        </row>
        <row r="18320">
          <cell r="G18320" t="str">
            <v>ENS.PNC-05410 + PAC-06445 + PAC-07969.EP.P1.LAV10.</v>
          </cell>
        </row>
        <row r="18321">
          <cell r="G18321" t="str">
            <v>ENS.PNC-05410 + PAC-06445 + PAC-07969.EP.P1.LAV11.</v>
          </cell>
        </row>
        <row r="18322">
          <cell r="G18322" t="str">
            <v>ENS.PNC-05410 + PAC-06445 + PAC-07969.EP.P1.MAG.</v>
          </cell>
        </row>
        <row r="18323">
          <cell r="G18323" t="str">
            <v>ENS.PNC-05410 + PAC-06445 + PAC-07969.EP.P1.NET.</v>
          </cell>
        </row>
        <row r="18324">
          <cell r="G18324" t="str">
            <v>ENS.PNC-05410 + PAC-06445 + PAC-07969.EP.P1.PAS1.</v>
          </cell>
        </row>
        <row r="18325">
          <cell r="G18325" t="str">
            <v>ENS.PNC-05410 + PAC-06445 + PAC-07969.EP.P1.PAS2.</v>
          </cell>
        </row>
        <row r="18326">
          <cell r="G18326" t="str">
            <v>ENS.PNC-05410 + PAC-06445 + PAC-07969.EP.P1.PAS3.</v>
          </cell>
        </row>
        <row r="18327">
          <cell r="G18327" t="str">
            <v>ENS.PNC-05410 + PAC-06445 + PAC-07969.EP.P1.PAS4.</v>
          </cell>
        </row>
        <row r="18328">
          <cell r="G18328" t="str">
            <v>ENS.PNC-05410 + PAC-06445 + PAC-07969.EP.P1.SEC.</v>
          </cell>
        </row>
        <row r="18329">
          <cell r="G18329" t="str">
            <v>ENS.PNC-05410 + PAC-06445 + PAC-07969.EP.P1.SPROF.</v>
          </cell>
        </row>
        <row r="18330">
          <cell r="G18330" t="str">
            <v>ENS.PNC-05410 + PAC-06445 + PAC-07969.EP.P1.TUT.</v>
          </cell>
        </row>
        <row r="18331">
          <cell r="G18331" t="str">
            <v>ENS.PNC-05410 + PAC-06445 + PAC-07969.EP.P1.VEST.</v>
          </cell>
        </row>
        <row r="18332">
          <cell r="G18332" t="str">
            <v>ENS.PNC-05410 + PAC-06445 + PAC-07969.EP.PC.</v>
          </cell>
        </row>
        <row r="18333">
          <cell r="G18333" t="str">
            <v>ENS.PNC-05410 + PAC-06445 + PAC-07969.EP.PC.COB1.</v>
          </cell>
        </row>
        <row r="18334">
          <cell r="G18334" t="str">
            <v>ENS.PNC-05410 + PAC-06445 + PAC-07969.EP.PC.COB2.</v>
          </cell>
        </row>
        <row r="18335">
          <cell r="G18335" t="str">
            <v>ENS.PNC-05410 + PAC-06445 + PAC-07969.EP.PC.COB3.</v>
          </cell>
        </row>
        <row r="18336">
          <cell r="G18336" t="str">
            <v>ENS.PNC-05410 + PAC-06445 + PAC-07969.EP.PC.COB4.</v>
          </cell>
        </row>
        <row r="18337">
          <cell r="G18337" t="str">
            <v>ENS.PNC-05410 + PAC-06445 + PAC-07969.UB.</v>
          </cell>
        </row>
        <row r="18338">
          <cell r="G18338" t="str">
            <v>ENS.PNC-05410 + PAC-06445 + PAC-07969.UB.ESC.</v>
          </cell>
        </row>
        <row r="18339">
          <cell r="G18339" t="str">
            <v>ENS.PNC-05410 + PAC-06445 + PAC-07969.UB.EXT1.</v>
          </cell>
        </row>
        <row r="18340">
          <cell r="G18340" t="str">
            <v>ENS.PNC-05410 + PAC-06445 + PAC-07969.UB.EXT2.</v>
          </cell>
        </row>
        <row r="18341">
          <cell r="G18341" t="str">
            <v>ENS.PNC-05410 + PAC-06445 + PAC-07969.UB.EXT3.</v>
          </cell>
        </row>
        <row r="18342">
          <cell r="G18342" t="str">
            <v>ENS.PNC-05410 + PAC-06445 + PAC-07969.UB.EXT4.</v>
          </cell>
        </row>
        <row r="18343">
          <cell r="G18343" t="str">
            <v>ENS.PNC-05410 + PAC-06445 + PAC-07969.UB.PAT1.</v>
          </cell>
        </row>
        <row r="18344">
          <cell r="G18344" t="str">
            <v>ENS.PNC-05410 + PAC-06445 + PAC-07969.UB.PAT2.</v>
          </cell>
        </row>
        <row r="18345">
          <cell r="G18345" t="str">
            <v>ENS.PNC-05410 + PAC-06445 + PAC-07969.UB.PAT3.</v>
          </cell>
        </row>
        <row r="18346">
          <cell r="G18346" t="str">
            <v>ENS.PNC-05410 + PAC-06445 + PAC-07969.UB.PAT4.</v>
          </cell>
        </row>
        <row r="18347">
          <cell r="G18347" t="str">
            <v>ENS.PNC-05410 + PAC-06445 + PAC-07969.UB.PAT5.</v>
          </cell>
        </row>
        <row r="18348">
          <cell r="G18348" t="str">
            <v>ENS.PNC-05410 + PAC-06445 + PAC-07969.UB.PAT6.</v>
          </cell>
        </row>
        <row r="18349">
          <cell r="G18349" t="str">
            <v>ENS.PNC-05410 + PAC-06445 + PAC-07969.UB.PPE.</v>
          </cell>
        </row>
        <row r="18350">
          <cell r="G18350" t="str">
            <v>ENS.PNC-05410 + PAC-06445 + PAC-07969.UB.SQ.</v>
          </cell>
        </row>
        <row r="18351">
          <cell r="G18351" t="str">
            <v>ENS.PNC-05429 + PAC-07964.</v>
          </cell>
        </row>
        <row r="18352">
          <cell r="G18352" t="str">
            <v>ENS.PNC-05429 + PAC-07964.EP.</v>
          </cell>
        </row>
        <row r="18353">
          <cell r="G18353" t="str">
            <v>ENS.PNC-05429 + PAC-07964.EP.ASC.</v>
          </cell>
        </row>
        <row r="18354">
          <cell r="G18354" t="str">
            <v>ENS.PNC-05429 + PAC-07964.EP.ESC.</v>
          </cell>
        </row>
        <row r="18355">
          <cell r="G18355" t="str">
            <v>ENS.PNC-05429 + PAC-07964.EP.ESC.E01.</v>
          </cell>
        </row>
        <row r="18356">
          <cell r="G18356" t="str">
            <v>ENS.PNC-05429 + PAC-07964.EP.ESC.E02.</v>
          </cell>
        </row>
        <row r="18357">
          <cell r="G18357" t="str">
            <v>ENS.PNC-05429 + PAC-07964.EP.ESC.E03.</v>
          </cell>
        </row>
        <row r="18358">
          <cell r="G18358" t="str">
            <v>ENS.PNC-05429 + PAC-07964.EP.F.</v>
          </cell>
        </row>
        <row r="18359">
          <cell r="G18359" t="str">
            <v>ENS.PNC-05429 + PAC-07964.EP.P0.</v>
          </cell>
        </row>
        <row r="18360">
          <cell r="G18360" t="str">
            <v>ENS.PNC-05429 + PAC-07964.EP.P0.A01.</v>
          </cell>
        </row>
        <row r="18361">
          <cell r="G18361" t="str">
            <v>ENS.PNC-05429 + PAC-07964.EP.P0.A02.</v>
          </cell>
        </row>
        <row r="18362">
          <cell r="G18362" t="str">
            <v>ENS.PNC-05429 + PAC-07964.EP.P0.A03.</v>
          </cell>
        </row>
        <row r="18363">
          <cell r="G18363" t="str">
            <v>ENS.PNC-05429 + PAC-07964.EP.P0.A04.</v>
          </cell>
        </row>
        <row r="18364">
          <cell r="G18364" t="str">
            <v>ENS.PNC-05429 + PAC-07964.EP.P0.A05.</v>
          </cell>
        </row>
        <row r="18365">
          <cell r="G18365" t="str">
            <v>ENS.PNC-05429 + PAC-07964.EP.P0.A06.</v>
          </cell>
        </row>
        <row r="18366">
          <cell r="G18366" t="str">
            <v>ENS.PNC-05429 + PAC-07964.EP.P0.A07.</v>
          </cell>
        </row>
        <row r="18367">
          <cell r="G18367" t="str">
            <v>ENS.PNC-05429 + PAC-07964.EP.P0.A08.</v>
          </cell>
        </row>
        <row r="18368">
          <cell r="G18368" t="str">
            <v>ENS.PNC-05429 + PAC-07964.EP.P0.A09.</v>
          </cell>
        </row>
        <row r="18369">
          <cell r="G18369" t="str">
            <v>ENS.PNC-05429 + PAC-07964.EP.P0.A10.</v>
          </cell>
        </row>
        <row r="18370">
          <cell r="G18370" t="str">
            <v>ENS.PNC-05429 + PAC-07964.EP.P0.A11.</v>
          </cell>
        </row>
        <row r="18371">
          <cell r="G18371" t="str">
            <v>ENS.PNC-05429 + PAC-07964.EP.P0.A12.</v>
          </cell>
        </row>
        <row r="18372">
          <cell r="G18372" t="str">
            <v>ENS.PNC-05429 + PAC-07964.EP.P0.A13.</v>
          </cell>
        </row>
        <row r="18373">
          <cell r="G18373" t="str">
            <v>ENS.PNC-05429 + PAC-07964.EP.P0.A14.</v>
          </cell>
        </row>
        <row r="18374">
          <cell r="G18374" t="str">
            <v>ENS.PNC-05429 + PAC-07964.EP.P0.A15.</v>
          </cell>
        </row>
        <row r="18375">
          <cell r="G18375" t="str">
            <v>ENS.PNC-05429 + PAC-07964.EP.P0.D01.</v>
          </cell>
        </row>
        <row r="18376">
          <cell r="G18376" t="str">
            <v>ENS.PNC-05429 + PAC-07964.EP.P0.D02.</v>
          </cell>
        </row>
        <row r="18377">
          <cell r="G18377" t="str">
            <v>ENS.PNC-05429 + PAC-07964.EP.P0.E01.</v>
          </cell>
        </row>
        <row r="18378">
          <cell r="G18378" t="str">
            <v>ENS.PNC-05429 + PAC-07964.EP.P0.E02.</v>
          </cell>
        </row>
        <row r="18379">
          <cell r="G18379" t="str">
            <v>ENS.PNC-05429 + PAC-07964.EP.P0.E03.</v>
          </cell>
        </row>
        <row r="18380">
          <cell r="G18380" t="str">
            <v>ENS.PNC-05429 + PAC-07964.EP.P0.E04.</v>
          </cell>
        </row>
        <row r="18381">
          <cell r="G18381" t="str">
            <v>ENS.PNC-05429 + PAC-07964.EP.P0.E05 .</v>
          </cell>
        </row>
        <row r="18382">
          <cell r="G18382" t="str">
            <v>ENS.PNC-05429 + PAC-07964.EP.P0.E06.</v>
          </cell>
        </row>
        <row r="18383">
          <cell r="G18383" t="str">
            <v>ENS.PNC-05429 + PAC-07964.EP.P0.E07.</v>
          </cell>
        </row>
        <row r="18384">
          <cell r="G18384" t="str">
            <v>ENS.PNC-05429 + PAC-07964.EP.P0.E08.</v>
          </cell>
        </row>
        <row r="18385">
          <cell r="G18385" t="str">
            <v>ENS.PNC-05429 + PAC-07964.EP.P0.E09.</v>
          </cell>
        </row>
        <row r="18386">
          <cell r="G18386" t="str">
            <v>ENS.PNC-05429 + PAC-07964.EP.P0.E10.</v>
          </cell>
        </row>
        <row r="18387">
          <cell r="G18387" t="str">
            <v>ENS.PNC-05429 + PAC-07964.EP.P0.E11.</v>
          </cell>
        </row>
        <row r="18388">
          <cell r="G18388" t="str">
            <v>ENS.PNC-05429 + PAC-07964.EP.P0.E12.</v>
          </cell>
        </row>
        <row r="18389">
          <cell r="G18389" t="str">
            <v>ENS.PNC-05429 + PAC-07964.EP.P0.L01.</v>
          </cell>
        </row>
        <row r="18390">
          <cell r="G18390" t="str">
            <v>ENS.PNC-05429 + PAC-07964.EP.P0.L02.</v>
          </cell>
        </row>
        <row r="18391">
          <cell r="G18391" t="str">
            <v>ENS.PNC-05429 + PAC-07964.EP.P0.L03.</v>
          </cell>
        </row>
        <row r="18392">
          <cell r="G18392" t="str">
            <v>ENS.PNC-05429 + PAC-07964.EP.P0.L04.</v>
          </cell>
        </row>
        <row r="18393">
          <cell r="G18393" t="str">
            <v>ENS.PNC-05429 + PAC-07964.EP.P0.SC.</v>
          </cell>
        </row>
        <row r="18394">
          <cell r="G18394" t="str">
            <v>ENS.PNC-05429 + PAC-07964.EP.P0.SR.</v>
          </cell>
        </row>
        <row r="18395">
          <cell r="G18395" t="str">
            <v>ENS.PNC-05429 + PAC-07964.EP.P1.</v>
          </cell>
        </row>
        <row r="18396">
          <cell r="G18396" t="str">
            <v>ENS.PNC-05429 + PAC-07964.EP.P1.A01.</v>
          </cell>
        </row>
        <row r="18397">
          <cell r="G18397" t="str">
            <v>ENS.PNC-05429 + PAC-07964.EP.P1.A02.</v>
          </cell>
        </row>
        <row r="18398">
          <cell r="G18398" t="str">
            <v>ENS.PNC-05429 + PAC-07964.EP.P1.A03.</v>
          </cell>
        </row>
        <row r="18399">
          <cell r="G18399" t="str">
            <v>ENS.PNC-05429 + PAC-07964.EP.P1.A04.</v>
          </cell>
        </row>
        <row r="18400">
          <cell r="G18400" t="str">
            <v>ENS.PNC-05429 + PAC-07964.EP.P1.A05.</v>
          </cell>
        </row>
        <row r="18401">
          <cell r="G18401" t="str">
            <v>ENS.PNC-05429 + PAC-07964.EP.P1.A06.</v>
          </cell>
        </row>
        <row r="18402">
          <cell r="G18402" t="str">
            <v>ENS.PNC-05429 + PAC-07964.EP.P1.A07.</v>
          </cell>
        </row>
        <row r="18403">
          <cell r="G18403" t="str">
            <v>ENS.PNC-05429 + PAC-07964.EP.P1.A08.</v>
          </cell>
        </row>
        <row r="18404">
          <cell r="G18404" t="str">
            <v>ENS.PNC-05429 + PAC-07964.EP.P1.A09.</v>
          </cell>
        </row>
        <row r="18405">
          <cell r="G18405" t="str">
            <v>ENS.PNC-05429 + PAC-07964.EP.P1.A10.</v>
          </cell>
        </row>
        <row r="18406">
          <cell r="G18406" t="str">
            <v>ENS.PNC-05429 + PAC-07964.EP.P1.A11.</v>
          </cell>
        </row>
        <row r="18407">
          <cell r="G18407" t="str">
            <v>ENS.PNC-05429 + PAC-07964.EP.P1.A12.</v>
          </cell>
        </row>
        <row r="18408">
          <cell r="G18408" t="str">
            <v>ENS.PNC-05429 + PAC-07964.EP.P1.A13.</v>
          </cell>
        </row>
        <row r="18409">
          <cell r="G18409" t="str">
            <v>ENS.PNC-05429 + PAC-07964.EP.P1.E01.</v>
          </cell>
        </row>
        <row r="18410">
          <cell r="G18410" t="str">
            <v>ENS.PNC-05429 + PAC-07964.EP.P1.E02.</v>
          </cell>
        </row>
        <row r="18411">
          <cell r="G18411" t="str">
            <v>ENS.PNC-05429 + PAC-07964.EP.P1.E03.</v>
          </cell>
        </row>
        <row r="18412">
          <cell r="G18412" t="str">
            <v>ENS.PNC-05429 + PAC-07964.EP.P1.E04.</v>
          </cell>
        </row>
        <row r="18413">
          <cell r="G18413" t="str">
            <v>ENS.PNC-05429 + PAC-07964.EP.P1.L01.</v>
          </cell>
        </row>
        <row r="18414">
          <cell r="G18414" t="str">
            <v>ENS.PNC-05429 + PAC-07964.EP.PC.</v>
          </cell>
        </row>
        <row r="18415">
          <cell r="G18415" t="str">
            <v>ENS.PNC-05429 + PAC-07964.EP.PC.E01.</v>
          </cell>
        </row>
        <row r="18416">
          <cell r="G18416" t="str">
            <v>ENS.PNC-05429 + PAC-07964.UB.</v>
          </cell>
        </row>
        <row r="18417">
          <cell r="G18417" t="str">
            <v>ENS.PNC-05429 + PAC-07964.UB.E01.</v>
          </cell>
        </row>
        <row r="18418">
          <cell r="G18418" t="str">
            <v>ENS.PNC-05429 + PAC-07964.UB.E02.</v>
          </cell>
        </row>
        <row r="18419">
          <cell r="G18419" t="str">
            <v>ENS.PNC-05429 + PAC-07964.UB.E03.</v>
          </cell>
        </row>
        <row r="18420">
          <cell r="G18420" t="str">
            <v>ENS.PNC-05429 + PAC-07964.UB.E05.</v>
          </cell>
        </row>
        <row r="18421">
          <cell r="G18421" t="str">
            <v>ENS.PNC-05429 + PAC-07964.UB.E06.</v>
          </cell>
        </row>
        <row r="18422">
          <cell r="G18422" t="str">
            <v>ENS.PNC-05429 + PAC-07964.UB.SQ.</v>
          </cell>
        </row>
        <row r="18423">
          <cell r="G18423" t="str">
            <v>ENS.PNC-05431.</v>
          </cell>
        </row>
        <row r="18424">
          <cell r="G18424" t="str">
            <v>ENS.PNC-05431.GIM.</v>
          </cell>
        </row>
        <row r="18425">
          <cell r="G18425" t="str">
            <v>ENS.PNC-05431.GIM.F.</v>
          </cell>
        </row>
        <row r="18426">
          <cell r="G18426" t="str">
            <v>ENS.PNC-05431.GIM.P0.</v>
          </cell>
        </row>
        <row r="18427">
          <cell r="G18427" t="str">
            <v>ENS.PNC-05431.GIM.P0.MAG1.</v>
          </cell>
        </row>
        <row r="18428">
          <cell r="G18428" t="str">
            <v>ENS.PNC-05431.GIM.P0.MAG2.</v>
          </cell>
        </row>
        <row r="18429">
          <cell r="G18429" t="str">
            <v>ENS.PNC-05431.GIM.P0.PGIM.</v>
          </cell>
        </row>
        <row r="18430">
          <cell r="G18430" t="str">
            <v>ENS.PNC-05431.GIM.P0.STEC3.</v>
          </cell>
        </row>
        <row r="18431">
          <cell r="G18431" t="str">
            <v>ENS.PNC-05431.GIM.P0.VEST1.</v>
          </cell>
        </row>
        <row r="18432">
          <cell r="G18432" t="str">
            <v>ENS.PNC-05431.GIM.P0.VEST2.</v>
          </cell>
        </row>
        <row r="18433">
          <cell r="G18433" t="str">
            <v>ENS.PNC-05431.GIM.PC.</v>
          </cell>
        </row>
        <row r="18434">
          <cell r="G18434" t="str">
            <v>ENS.PNC-05431.GIM.PC.CGIM.</v>
          </cell>
        </row>
        <row r="18435">
          <cell r="G18435" t="str">
            <v>ENS.PNC-05431.PPAL.</v>
          </cell>
        </row>
        <row r="18436">
          <cell r="G18436" t="str">
            <v>ENS.PNC-05431.PPAL.ASC.</v>
          </cell>
        </row>
        <row r="18437">
          <cell r="G18437" t="str">
            <v>ENS.PNC-05431.PPAL.ESC.</v>
          </cell>
        </row>
        <row r="18438">
          <cell r="G18438" t="str">
            <v>ENS.PNC-05431.PPAL.ESC.ESC1.</v>
          </cell>
        </row>
        <row r="18439">
          <cell r="G18439" t="str">
            <v>ENS.PNC-05431.PPAL.ESC.ESC2.</v>
          </cell>
        </row>
        <row r="18440">
          <cell r="G18440" t="str">
            <v>ENS.PNC-05431.PPAL.F.</v>
          </cell>
        </row>
        <row r="18441">
          <cell r="G18441" t="str">
            <v>ENS.PNC-05431.PPAL.P0.</v>
          </cell>
        </row>
        <row r="18442">
          <cell r="G18442" t="str">
            <v>ENS.PNC-05431.PPAL.P0.ADM1.</v>
          </cell>
        </row>
        <row r="18443">
          <cell r="G18443" t="str">
            <v>ENS.PNC-05431.PPAL.P0.ADM2.</v>
          </cell>
        </row>
        <row r="18444">
          <cell r="G18444" t="str">
            <v>ENS.PNC-05431.PPAL.P0.AU1.</v>
          </cell>
        </row>
        <row r="18445">
          <cell r="G18445" t="str">
            <v>ENS.PNC-05431.PPAL.P0.AU2.</v>
          </cell>
        </row>
        <row r="18446">
          <cell r="G18446" t="str">
            <v>ENS.PNC-05431.PPAL.P0.AU3.</v>
          </cell>
        </row>
        <row r="18447">
          <cell r="G18447" t="str">
            <v>ENS.PNC-05431.PPAL.P0.AU4.</v>
          </cell>
        </row>
        <row r="18448">
          <cell r="G18448" t="str">
            <v>ENS.PNC-05431.PPAL.P0.AU5.</v>
          </cell>
        </row>
        <row r="18449">
          <cell r="G18449" t="str">
            <v>ENS.PNC-05431.PPAL.P0.AU6.</v>
          </cell>
        </row>
        <row r="18450">
          <cell r="G18450" t="str">
            <v>ENS.PNC-05431.PPAL.P0.AUINF1.</v>
          </cell>
        </row>
        <row r="18451">
          <cell r="G18451" t="str">
            <v>ENS.PNC-05431.PPAL.P0.AUINF2.</v>
          </cell>
        </row>
        <row r="18452">
          <cell r="G18452" t="str">
            <v>ENS.PNC-05431.PPAL.P0.AUINF3.</v>
          </cell>
        </row>
        <row r="18453">
          <cell r="G18453" t="str">
            <v>ENS.PNC-05431.PPAL.P0.COC.</v>
          </cell>
        </row>
        <row r="18454">
          <cell r="G18454" t="str">
            <v>ENS.PNC-05431.PPAL.P0.COM.</v>
          </cell>
        </row>
        <row r="18455">
          <cell r="G18455" t="str">
            <v>ENS.PNC-05431.PPAL.P0.CONS.</v>
          </cell>
        </row>
        <row r="18456">
          <cell r="G18456" t="str">
            <v>ENS.PNC-05431.PPAL.P0.DDIR.</v>
          </cell>
        </row>
        <row r="18457">
          <cell r="G18457" t="str">
            <v>ENS.PNC-05431.PPAL.P0.DJE.</v>
          </cell>
        </row>
        <row r="18458">
          <cell r="G18458" t="str">
            <v>ENS.PNC-05431.PPAL.P0.E01.</v>
          </cell>
        </row>
        <row r="18459">
          <cell r="G18459" t="str">
            <v>ENS.PNC-05431.PPAL.P0.LAB1.</v>
          </cell>
        </row>
        <row r="18460">
          <cell r="G18460" t="str">
            <v>ENS.PNC-05431.PPAL.P0.LABPROF1.</v>
          </cell>
        </row>
        <row r="18461">
          <cell r="G18461" t="str">
            <v>ENS.PNC-05431.PPAL.P0.LABPROF2.</v>
          </cell>
        </row>
        <row r="18462">
          <cell r="G18462" t="str">
            <v>ENS.PNC-05431.PPAL.P0.MAG3.</v>
          </cell>
        </row>
        <row r="18463">
          <cell r="G18463" t="str">
            <v>ENS.PNC-05431.PPAL.P0.SPROF.</v>
          </cell>
        </row>
        <row r="18464">
          <cell r="G18464" t="str">
            <v>ENS.PNC-05431.PPAL.P0.SREU1.</v>
          </cell>
        </row>
        <row r="18465">
          <cell r="G18465" t="str">
            <v>ENS.PNC-05431.PPAL.P0.SREU2.</v>
          </cell>
        </row>
        <row r="18466">
          <cell r="G18466" t="str">
            <v>ENS.PNC-05431.PPAL.P0.STEC1.</v>
          </cell>
        </row>
        <row r="18467">
          <cell r="G18467" t="str">
            <v>ENS.PNC-05431.PPAL.P0.STEC2.</v>
          </cell>
        </row>
        <row r="18468">
          <cell r="G18468" t="str">
            <v>ENS.PNC-05431.PPAL.P0.TUT1.</v>
          </cell>
        </row>
        <row r="18469">
          <cell r="G18469" t="str">
            <v>ENS.PNC-05431.PPAL.P1.</v>
          </cell>
        </row>
        <row r="18470">
          <cell r="G18470" t="str">
            <v>ENS.PNC-05431.PPAL.P1.AU10.</v>
          </cell>
        </row>
        <row r="18471">
          <cell r="G18471" t="str">
            <v>ENS.PNC-05431.PPAL.P1.AU11.</v>
          </cell>
        </row>
        <row r="18472">
          <cell r="G18472" t="str">
            <v>ENS.PNC-05431.PPAL.P1.AU12.</v>
          </cell>
        </row>
        <row r="18473">
          <cell r="G18473" t="str">
            <v>ENS.PNC-05431.PPAL.P1.AU13.</v>
          </cell>
        </row>
        <row r="18474">
          <cell r="G18474" t="str">
            <v>ENS.PNC-05431.PPAL.P1.AU14.</v>
          </cell>
        </row>
        <row r="18475">
          <cell r="G18475" t="str">
            <v>ENS.PNC-05431.PPAL.P1.AU15.</v>
          </cell>
        </row>
        <row r="18476">
          <cell r="G18476" t="str">
            <v>ENS.PNC-05431.PPAL.P1.AU16.</v>
          </cell>
        </row>
        <row r="18477">
          <cell r="G18477" t="str">
            <v>ENS.PNC-05431.PPAL.P1.AU17.</v>
          </cell>
        </row>
        <row r="18478">
          <cell r="G18478" t="str">
            <v>ENS.PNC-05431.PPAL.P1.AU18.</v>
          </cell>
        </row>
        <row r="18479">
          <cell r="G18479" t="str">
            <v>ENS.PNC-05431.PPAL.P1.AU7.</v>
          </cell>
        </row>
        <row r="18480">
          <cell r="G18480" t="str">
            <v>ENS.PNC-05431.PPAL.P1.AU8.</v>
          </cell>
        </row>
        <row r="18481">
          <cell r="G18481" t="str">
            <v>ENS.PNC-05431.PPAL.P1.AU9.</v>
          </cell>
        </row>
        <row r="18482">
          <cell r="G18482" t="str">
            <v>ENS.PNC-05431.PPAL.P1.AUINF.</v>
          </cell>
        </row>
        <row r="18483">
          <cell r="G18483" t="str">
            <v>ENS.PNC-05431.PPAL.P1.E01.</v>
          </cell>
        </row>
        <row r="18484">
          <cell r="G18484" t="str">
            <v>ENS.PNC-05431.PPAL.P1.LAB2.</v>
          </cell>
        </row>
        <row r="18485">
          <cell r="G18485" t="str">
            <v>ENS.PNC-05431.PPAL.P1.TUT2.</v>
          </cell>
        </row>
        <row r="18486">
          <cell r="G18486" t="str">
            <v>ENS.PNC-05431.PPAL.P1.TUT3.</v>
          </cell>
        </row>
        <row r="18487">
          <cell r="G18487" t="str">
            <v>ENS.PNC-05431.PPAL.P1.TUT4.</v>
          </cell>
        </row>
        <row r="18488">
          <cell r="G18488" t="str">
            <v>ENS.PNC-05431.PPAL.P1.TUT5.</v>
          </cell>
        </row>
        <row r="18489">
          <cell r="G18489" t="str">
            <v>ENS.PNC-05431.PPAL.PC.</v>
          </cell>
        </row>
        <row r="18490">
          <cell r="G18490" t="str">
            <v>ENS.PNC-05431.PPAL.PC.C1.</v>
          </cell>
        </row>
        <row r="18491">
          <cell r="G18491" t="str">
            <v>ENS.PNC-05431.PPAL.PC.C2.</v>
          </cell>
        </row>
        <row r="18492">
          <cell r="G18492" t="str">
            <v>ENS.PNC-05431.PPAL.PC.C3.</v>
          </cell>
        </row>
        <row r="18493">
          <cell r="G18493" t="str">
            <v>ENS.PNC-05431.UB.</v>
          </cell>
        </row>
        <row r="18494">
          <cell r="G18494" t="str">
            <v>ENS.PNC-05431.UB.PT1.</v>
          </cell>
        </row>
        <row r="18495">
          <cell r="G18495" t="str">
            <v>ENS.PNC-05431.UB.PT2.</v>
          </cell>
        </row>
        <row r="18496">
          <cell r="G18496" t="str">
            <v>ENS.PNC-05431.UB.PT3.</v>
          </cell>
        </row>
        <row r="18497">
          <cell r="G18497" t="str">
            <v>ENS.PNC-05431.UB.SQ.</v>
          </cell>
        </row>
        <row r="18498">
          <cell r="G18498" t="str">
            <v>ENS.PNC-05551 + PAC-06444.</v>
          </cell>
        </row>
        <row r="18499">
          <cell r="G18499" t="str">
            <v>ENS.PNC-05551 + PAC-06444.EG.</v>
          </cell>
        </row>
        <row r="18500">
          <cell r="G18500" t="str">
            <v>ENS.PNC-05551 + PAC-06444.EG.F.</v>
          </cell>
        </row>
        <row r="18501">
          <cell r="G18501" t="str">
            <v>ENS.PNC-05551 + PAC-06444.EG.P0.</v>
          </cell>
        </row>
        <row r="18502">
          <cell r="G18502" t="str">
            <v>ENS.PNC-05551 + PAC-06444.EG.P0.ESCE.</v>
          </cell>
        </row>
        <row r="18503">
          <cell r="G18503" t="str">
            <v>ENS.PNC-05551 + PAC-06444.EG.P0.L1.</v>
          </cell>
        </row>
        <row r="18504">
          <cell r="G18504" t="str">
            <v>ENS.PNC-05551 + PAC-06444.EG.P0.L2.</v>
          </cell>
        </row>
        <row r="18505">
          <cell r="G18505" t="str">
            <v>ENS.PNC-05551 + PAC-06444.EG.P0.L3.</v>
          </cell>
        </row>
        <row r="18506">
          <cell r="G18506" t="str">
            <v>ENS.PNC-05551 + PAC-06444.EG.P0.M.</v>
          </cell>
        </row>
        <row r="18507">
          <cell r="G18507" t="str">
            <v>ENS.PNC-05551 + PAC-06444.EG.P0.SC.</v>
          </cell>
        </row>
        <row r="18508">
          <cell r="G18508" t="str">
            <v>ENS.PNC-05551 + PAC-06444.EG.P0.SG.</v>
          </cell>
        </row>
        <row r="18509">
          <cell r="G18509" t="str">
            <v>ENS.PNC-05551 + PAC-06444.EG.P0.V1.</v>
          </cell>
        </row>
        <row r="18510">
          <cell r="G18510" t="str">
            <v>ENS.PNC-05551 + PAC-06444.EG.P0.V2.</v>
          </cell>
        </row>
        <row r="18511">
          <cell r="G18511" t="str">
            <v>ENS.PNC-05551 + PAC-06444.EG.PC.</v>
          </cell>
        </row>
        <row r="18512">
          <cell r="G18512" t="str">
            <v>ENS.PNC-05551 + PAC-06444.EG.PC.COB1.</v>
          </cell>
        </row>
        <row r="18513">
          <cell r="G18513" t="str">
            <v>ENS.PNC-05551 + PAC-06444.EG.PC.COB2.</v>
          </cell>
        </row>
        <row r="18514">
          <cell r="G18514" t="str">
            <v>ENS.PNC-05551 + PAC-06444.EI.</v>
          </cell>
        </row>
        <row r="18515">
          <cell r="G18515" t="str">
            <v>ENS.PNC-05551 + PAC-06444.EI.F.</v>
          </cell>
        </row>
        <row r="18516">
          <cell r="G18516" t="str">
            <v>ENS.PNC-05551 + PAC-06444.EI.P0.</v>
          </cell>
        </row>
        <row r="18517">
          <cell r="G18517" t="str">
            <v>ENS.PNC-05551 + PAC-06444.EI.P0.AI1.</v>
          </cell>
        </row>
        <row r="18518">
          <cell r="G18518" t="str">
            <v>ENS.PNC-05551 + PAC-06444.EI.P0.AI2.</v>
          </cell>
        </row>
        <row r="18519">
          <cell r="G18519" t="str">
            <v>ENS.PNC-05551 + PAC-06444.EI.P0.AI3.</v>
          </cell>
        </row>
        <row r="18520">
          <cell r="G18520" t="str">
            <v>ENS.PNC-05551 + PAC-06444.EI.P0.AI4.</v>
          </cell>
        </row>
        <row r="18521">
          <cell r="G18521" t="str">
            <v>ENS.PNC-05551 + PAC-06444.EI.P0.AI5.</v>
          </cell>
        </row>
        <row r="18522">
          <cell r="G18522" t="str">
            <v>ENS.PNC-05551 + PAC-06444.EI.P0.AI6.</v>
          </cell>
        </row>
        <row r="18523">
          <cell r="G18523" t="str">
            <v>ENS.PNC-05551 + PAC-06444.EI.P0.APG.</v>
          </cell>
        </row>
        <row r="18524">
          <cell r="G18524" t="str">
            <v>ENS.PNC-05551 + PAC-06444.EI.P0.C.</v>
          </cell>
        </row>
        <row r="18525">
          <cell r="G18525" t="str">
            <v>ENS.PNC-05551 + PAC-06444.EI.P0.CON.</v>
          </cell>
        </row>
        <row r="18526">
          <cell r="G18526" t="str">
            <v>ENS.PNC-05551 + PAC-06444.EI.P0.L1.</v>
          </cell>
        </row>
        <row r="18527">
          <cell r="G18527" t="str">
            <v>ENS.PNC-05551 + PAC-06444.EI.P0.L2.</v>
          </cell>
        </row>
        <row r="18528">
          <cell r="G18528" t="str">
            <v>ENS.PNC-05551 + PAC-06444.EI.P0.LI1.</v>
          </cell>
        </row>
        <row r="18529">
          <cell r="G18529" t="str">
            <v>ENS.PNC-05551 + PAC-06444.EI.P0.LI2.</v>
          </cell>
        </row>
        <row r="18530">
          <cell r="G18530" t="str">
            <v>ENS.PNC-05551 + PAC-06444.EI.P0.LI3.</v>
          </cell>
        </row>
        <row r="18531">
          <cell r="G18531" t="str">
            <v>ENS.PNC-05551 + PAC-06444.EI.P0.M1.</v>
          </cell>
        </row>
        <row r="18532">
          <cell r="G18532" t="str">
            <v>ENS.PNC-05551 + PAC-06444.EI.P0.M2.</v>
          </cell>
        </row>
        <row r="18533">
          <cell r="G18533" t="str">
            <v>ENS.PNC-05551 + PAC-06444.EI.P0.MEN.</v>
          </cell>
        </row>
        <row r="18534">
          <cell r="G18534" t="str">
            <v>ENS.PNC-05551 + PAC-06444.EI.P0.PAS.</v>
          </cell>
        </row>
        <row r="18535">
          <cell r="G18535" t="str">
            <v>ENS.PNC-05551 + PAC-06444.EI.P0.SC.</v>
          </cell>
        </row>
        <row r="18536">
          <cell r="G18536" t="str">
            <v>ENS.PNC-05551 + PAC-06444.EI.P0.SM.</v>
          </cell>
        </row>
        <row r="18537">
          <cell r="G18537" t="str">
            <v>ENS.PNC-05551 + PAC-06444.EI.P0.SP.</v>
          </cell>
        </row>
        <row r="18538">
          <cell r="G18538" t="str">
            <v>ENS.PNC-05551 + PAC-06444.EI.P0.VE.</v>
          </cell>
        </row>
        <row r="18539">
          <cell r="G18539" t="str">
            <v>ENS.PNC-05551 + PAC-06444.EI.PC.</v>
          </cell>
        </row>
        <row r="18540">
          <cell r="G18540" t="str">
            <v>ENS.PNC-05551 + PAC-06444.EI.PC.COB1.</v>
          </cell>
        </row>
        <row r="18541">
          <cell r="G18541" t="str">
            <v>ENS.PNC-05551 + PAC-06444.EP.</v>
          </cell>
        </row>
        <row r="18542">
          <cell r="G18542" t="str">
            <v>ENS.PNC-05551 + PAC-06444.EP.ASC.</v>
          </cell>
        </row>
        <row r="18543">
          <cell r="G18543" t="str">
            <v>ENS.PNC-05551 + PAC-06444.EP.ESC.</v>
          </cell>
        </row>
        <row r="18544">
          <cell r="G18544" t="str">
            <v>ENS.PNC-05551 + PAC-06444.EP.ESC.ESC1.</v>
          </cell>
        </row>
        <row r="18545">
          <cell r="G18545" t="str">
            <v>ENS.PNC-05551 + PAC-06444.EP.ESC.ESC2.</v>
          </cell>
        </row>
        <row r="18546">
          <cell r="G18546" t="str">
            <v>ENS.PNC-05551 + PAC-06444.EP.F.</v>
          </cell>
        </row>
        <row r="18547">
          <cell r="G18547" t="str">
            <v>ENS.PNC-05551 + PAC-06444.EP.P0.</v>
          </cell>
        </row>
        <row r="18548">
          <cell r="G18548" t="str">
            <v>ENS.PNC-05551 + PAC-06444.EP.P0.AP1.</v>
          </cell>
        </row>
        <row r="18549">
          <cell r="G18549" t="str">
            <v>ENS.PNC-05551 + PAC-06444.EP.P0.AP2.</v>
          </cell>
        </row>
        <row r="18550">
          <cell r="G18550" t="str">
            <v>ENS.PNC-05551 + PAC-06444.EP.P0.BIBLIO.</v>
          </cell>
        </row>
        <row r="18551">
          <cell r="G18551" t="str">
            <v>ENS.PNC-05551 + PAC-06444.EP.P0.C.</v>
          </cell>
        </row>
        <row r="18552">
          <cell r="G18552" t="str">
            <v>ENS.PNC-05551 + PAC-06444.EP.P0.CON.</v>
          </cell>
        </row>
        <row r="18553">
          <cell r="G18553" t="str">
            <v>ENS.PNC-05551 + PAC-06444.EP.P0.L1.</v>
          </cell>
        </row>
        <row r="18554">
          <cell r="G18554" t="str">
            <v>ENS.PNC-05551 + PAC-06444.EP.P0.L2.</v>
          </cell>
        </row>
        <row r="18555">
          <cell r="G18555" t="str">
            <v>ENS.PNC-05551 + PAC-06444.EP.P0.L3.</v>
          </cell>
        </row>
        <row r="18556">
          <cell r="G18556" t="str">
            <v>ENS.PNC-05551 + PAC-06444.EP.P0.L4.</v>
          </cell>
        </row>
        <row r="18557">
          <cell r="G18557" t="str">
            <v>ENS.PNC-05551 + PAC-06444.EP.P0.M1.</v>
          </cell>
        </row>
        <row r="18558">
          <cell r="G18558" t="str">
            <v>ENS.PNC-05551 + PAC-06444.EP.P0.M2.</v>
          </cell>
        </row>
        <row r="18559">
          <cell r="G18559" t="str">
            <v>ENS.PNC-05551 + PAC-06444.EP.P0.M3.</v>
          </cell>
        </row>
        <row r="18560">
          <cell r="G18560" t="str">
            <v>ENS.PNC-05551 + PAC-06444.EP.P0.MEN.</v>
          </cell>
        </row>
        <row r="18561">
          <cell r="G18561" t="str">
            <v>ENS.PNC-05551 + PAC-06444.EP.P0.PAS1.</v>
          </cell>
        </row>
        <row r="18562">
          <cell r="G18562" t="str">
            <v>ENS.PNC-05551 + PAC-06444.EP.P0.PAS2.</v>
          </cell>
        </row>
        <row r="18563">
          <cell r="G18563" t="str">
            <v>ENS.PNC-05551 + PAC-06444.EP.P0.SA.</v>
          </cell>
        </row>
        <row r="18564">
          <cell r="G18564" t="str">
            <v>ENS.PNC-05551 + PAC-06444.EP.P0.SC1.</v>
          </cell>
        </row>
        <row r="18565">
          <cell r="G18565" t="str">
            <v>ENS.PNC-05551 + PAC-06444.EP.P0.SC2.</v>
          </cell>
        </row>
        <row r="18566">
          <cell r="G18566" t="str">
            <v>ENS.PNC-05551 + PAC-06444.EP.P0.SCE.</v>
          </cell>
        </row>
        <row r="18567">
          <cell r="G18567" t="str">
            <v>ENS.PNC-05551 + PAC-06444.EP.P0.SI.</v>
          </cell>
        </row>
        <row r="18568">
          <cell r="G18568" t="str">
            <v>ENS.PNC-05551 + PAC-06444.EP.P0.SM.</v>
          </cell>
        </row>
        <row r="18569">
          <cell r="G18569" t="str">
            <v>ENS.PNC-05551 + PAC-06444.EP.P0.SP.</v>
          </cell>
        </row>
        <row r="18570">
          <cell r="G18570" t="str">
            <v>ENS.PNC-05551 + PAC-06444.EP.P0.SPL.</v>
          </cell>
        </row>
        <row r="18571">
          <cell r="G18571" t="str">
            <v>ENS.PNC-05551 + PAC-06444.EP.P0.SR.</v>
          </cell>
        </row>
        <row r="18572">
          <cell r="G18572" t="str">
            <v>ENS.PNC-05551 + PAC-06444.EP.P0.SV1.</v>
          </cell>
        </row>
        <row r="18573">
          <cell r="G18573" t="str">
            <v>ENS.PNC-05551 + PAC-06444.EP.P0.SV2.</v>
          </cell>
        </row>
        <row r="18574">
          <cell r="G18574" t="str">
            <v>ENS.PNC-05551 + PAC-06444.EP.P0.SV3.</v>
          </cell>
        </row>
        <row r="18575">
          <cell r="G18575" t="str">
            <v>ENS.PNC-05551 + PAC-06444.EP.P0.TEXT.</v>
          </cell>
        </row>
        <row r="18576">
          <cell r="G18576" t="str">
            <v>ENS.PNC-05551 + PAC-06444.EP.P0.VE.</v>
          </cell>
        </row>
        <row r="18577">
          <cell r="G18577" t="str">
            <v>ENS.PNC-05551 + PAC-06444.EP.P1.</v>
          </cell>
        </row>
        <row r="18578">
          <cell r="G18578" t="str">
            <v>ENS.PNC-05551 + PAC-06444.EP.P1.AP1.</v>
          </cell>
        </row>
        <row r="18579">
          <cell r="G18579" t="str">
            <v>ENS.PNC-05551 + PAC-06444.EP.P1.AP2.</v>
          </cell>
        </row>
        <row r="18580">
          <cell r="G18580" t="str">
            <v>ENS.PNC-05551 + PAC-06444.EP.P1.AP3.</v>
          </cell>
        </row>
        <row r="18581">
          <cell r="G18581" t="str">
            <v>ENS.PNC-05551 + PAC-06444.EP.P1.AP4.</v>
          </cell>
        </row>
        <row r="18582">
          <cell r="G18582" t="str">
            <v>ENS.PNC-05551 + PAC-06444.EP.P1.AP5.</v>
          </cell>
        </row>
        <row r="18583">
          <cell r="G18583" t="str">
            <v>ENS.PNC-05551 + PAC-06444.EP.P1.AP6.</v>
          </cell>
        </row>
        <row r="18584">
          <cell r="G18584" t="str">
            <v>ENS.PNC-05551 + PAC-06444.EP.P1.APG1.</v>
          </cell>
        </row>
        <row r="18585">
          <cell r="G18585" t="str">
            <v>ENS.PNC-05551 + PAC-06444.EP.P1.APG2.</v>
          </cell>
        </row>
        <row r="18586">
          <cell r="G18586" t="str">
            <v>ENS.PNC-05551 + PAC-06444.EP.P1.L1.</v>
          </cell>
        </row>
        <row r="18587">
          <cell r="G18587" t="str">
            <v>ENS.PNC-05551 + PAC-06444.EP.P1.L2.</v>
          </cell>
        </row>
        <row r="18588">
          <cell r="G18588" t="str">
            <v>ENS.PNC-05551 + PAC-06444.EP.P1.L3.</v>
          </cell>
        </row>
        <row r="18589">
          <cell r="G18589" t="str">
            <v>ENS.PNC-05551 + PAC-06444.EP.P1.L4.</v>
          </cell>
        </row>
        <row r="18590">
          <cell r="G18590" t="str">
            <v>ENS.PNC-05551 + PAC-06444.EP.P1.M.</v>
          </cell>
        </row>
        <row r="18591">
          <cell r="G18591" t="str">
            <v>ENS.PNC-05551 + PAC-06444.EP.P1.PAS.</v>
          </cell>
        </row>
        <row r="18592">
          <cell r="G18592" t="str">
            <v>ENS.PNC-05551 + PAC-06444.EP.P2.</v>
          </cell>
        </row>
        <row r="18593">
          <cell r="G18593" t="str">
            <v>ENS.PNC-05551 + PAC-06444.EP.P2.AP1.</v>
          </cell>
        </row>
        <row r="18594">
          <cell r="G18594" t="str">
            <v>ENS.PNC-05551 + PAC-06444.EP.P2.AP2.</v>
          </cell>
        </row>
        <row r="18595">
          <cell r="G18595" t="str">
            <v>ENS.PNC-05551 + PAC-06444.EP.P2.AP3.</v>
          </cell>
        </row>
        <row r="18596">
          <cell r="G18596" t="str">
            <v>ENS.PNC-05551 + PAC-06444.EP.P2.AP4.</v>
          </cell>
        </row>
        <row r="18597">
          <cell r="G18597" t="str">
            <v>ENS.PNC-05551 + PAC-06444.EP.P2.AP5.</v>
          </cell>
        </row>
        <row r="18598">
          <cell r="G18598" t="str">
            <v>ENS.PNC-05551 + PAC-06444.EP.P2.AP6.</v>
          </cell>
        </row>
        <row r="18599">
          <cell r="G18599" t="str">
            <v>ENS.PNC-05551 + PAC-06444.EP.P2.APG.</v>
          </cell>
        </row>
        <row r="18600">
          <cell r="G18600" t="str">
            <v>ENS.PNC-05551 + PAC-06444.EP.P2.L1.</v>
          </cell>
        </row>
        <row r="18601">
          <cell r="G18601" t="str">
            <v>ENS.PNC-05551 + PAC-06444.EP.P2.L2.</v>
          </cell>
        </row>
        <row r="18602">
          <cell r="G18602" t="str">
            <v>ENS.PNC-05551 + PAC-06444.EP.P2.L3.</v>
          </cell>
        </row>
        <row r="18603">
          <cell r="G18603" t="str">
            <v>ENS.PNC-05551 + PAC-06444.EP.P2.L4.</v>
          </cell>
        </row>
        <row r="18604">
          <cell r="G18604" t="str">
            <v>ENS.PNC-05551 + PAC-06444.EP.P2.M.</v>
          </cell>
        </row>
        <row r="18605">
          <cell r="G18605" t="str">
            <v>ENS.PNC-05551 + PAC-06444.EP.P2.PAS.</v>
          </cell>
        </row>
        <row r="18606">
          <cell r="G18606" t="str">
            <v>ENS.PNC-05551 + PAC-06444.EP.P2.SPL.</v>
          </cell>
        </row>
        <row r="18607">
          <cell r="G18607" t="str">
            <v>ENS.PNC-05551 + PAC-06444.EP.PC.</v>
          </cell>
        </row>
        <row r="18608">
          <cell r="G18608" t="str">
            <v>ENS.PNC-05551 + PAC-06444.EP.PC.COB1.</v>
          </cell>
        </row>
        <row r="18609">
          <cell r="G18609" t="str">
            <v>ENS.PNC-05551 + PAC-06444.EP.PC.COB2.</v>
          </cell>
        </row>
        <row r="18610">
          <cell r="G18610" t="str">
            <v>ENS.PNC-05551 + PAC-06444.EP.PC.COB3.</v>
          </cell>
        </row>
        <row r="18611">
          <cell r="G18611" t="str">
            <v>ENS.PNC-05551 + PAC-06444.UB.</v>
          </cell>
        </row>
        <row r="18612">
          <cell r="G18612" t="str">
            <v>ENS.PNC-05551 + PAC-06444.UB.EXT1.</v>
          </cell>
        </row>
        <row r="18613">
          <cell r="G18613" t="str">
            <v>ENS.PNC-05551 + PAC-06444.UB.EXT2.</v>
          </cell>
        </row>
        <row r="18614">
          <cell r="G18614" t="str">
            <v>ENS.PNC-05551 + PAC-06444.UB.EXT3.</v>
          </cell>
        </row>
        <row r="18615">
          <cell r="G18615" t="str">
            <v>ENS.PNC-05551 + PAC-06444.UB.EXT4.</v>
          </cell>
        </row>
        <row r="18616">
          <cell r="G18616" t="str">
            <v>ENS.PNC-05551 + PAC-06444.UB.EXT5.</v>
          </cell>
        </row>
        <row r="18617">
          <cell r="G18617" t="str">
            <v>ENS.PNC-05551 + PAC-06444.UB.H.</v>
          </cell>
        </row>
        <row r="18618">
          <cell r="G18618" t="str">
            <v>ENS.PNC-05551 + PAC-06444.UB.PAT1.</v>
          </cell>
        </row>
        <row r="18619">
          <cell r="G18619" t="str">
            <v>ENS.PNC-05551 + PAC-06444.UB.PAT2.</v>
          </cell>
        </row>
        <row r="18620">
          <cell r="G18620" t="str">
            <v>ENS.PNC-05551 + PAC-06444.UB.PI1.</v>
          </cell>
        </row>
        <row r="18621">
          <cell r="G18621" t="str">
            <v>ENS.PNC-05551 + PAC-06444.UB.PI2.</v>
          </cell>
        </row>
        <row r="18622">
          <cell r="G18622" t="str">
            <v>ENS.PNC-05551 + PAC-06444.UB.SQ.</v>
          </cell>
        </row>
        <row r="18623">
          <cell r="G18623" t="str">
            <v>ENS.PNC-05553.</v>
          </cell>
        </row>
        <row r="18624">
          <cell r="G18624" t="str">
            <v>ENS.PNC-05553.EG.</v>
          </cell>
        </row>
        <row r="18625">
          <cell r="G18625" t="str">
            <v>ENS.PNC-05553.EG.F.</v>
          </cell>
        </row>
        <row r="18626">
          <cell r="G18626" t="str">
            <v>ENS.PNC-05553.EG.P0.</v>
          </cell>
        </row>
        <row r="18627">
          <cell r="G18627" t="str">
            <v>ENS.PNC-05553.EG.P0.ESCE.</v>
          </cell>
        </row>
        <row r="18628">
          <cell r="G18628" t="str">
            <v>ENS.PNC-05553.EG.P0.GIM.</v>
          </cell>
        </row>
        <row r="18629">
          <cell r="G18629" t="str">
            <v>ENS.PNC-05553.EG.P0.LAV1.</v>
          </cell>
        </row>
        <row r="18630">
          <cell r="G18630" t="str">
            <v>ENS.PNC-05553.EG.P0.LAV2.</v>
          </cell>
        </row>
        <row r="18631">
          <cell r="G18631" t="str">
            <v>ENS.PNC-05553.EG.P0.LAV3.</v>
          </cell>
        </row>
        <row r="18632">
          <cell r="G18632" t="str">
            <v>ENS.PNC-05553.EG.P0.MAG1.</v>
          </cell>
        </row>
        <row r="18633">
          <cell r="G18633" t="str">
            <v>ENS.PNC-05553.EG.P0.MAG2.</v>
          </cell>
        </row>
        <row r="18634">
          <cell r="G18634" t="str">
            <v>ENS.PNC-05553.EG.P0.STEC.</v>
          </cell>
        </row>
        <row r="18635">
          <cell r="G18635" t="str">
            <v>ENS.PNC-05553.EG.P0.VES1.</v>
          </cell>
        </row>
        <row r="18636">
          <cell r="G18636" t="str">
            <v>ENS.PNC-05553.EG.P0.VES2.</v>
          </cell>
        </row>
        <row r="18637">
          <cell r="G18637" t="str">
            <v>ENS.PNC-05553.EG.P0.VES3.</v>
          </cell>
        </row>
        <row r="18638">
          <cell r="G18638" t="str">
            <v>ENS.PNC-05553.EG.PC.</v>
          </cell>
        </row>
        <row r="18639">
          <cell r="G18639" t="str">
            <v>ENS.PNC-05553.EG.PC.COB1.</v>
          </cell>
        </row>
        <row r="18640">
          <cell r="G18640" t="str">
            <v>ENS.PNC-05553.EG.PC.COB2.</v>
          </cell>
        </row>
        <row r="18641">
          <cell r="G18641" t="str">
            <v>ENS.PNC-05553.EP.</v>
          </cell>
        </row>
        <row r="18642">
          <cell r="G18642" t="str">
            <v>ENS.PNC-05553.EP.ASC.</v>
          </cell>
        </row>
        <row r="18643">
          <cell r="G18643" t="str">
            <v>ENS.PNC-05553.EP.ESC.</v>
          </cell>
        </row>
        <row r="18644">
          <cell r="G18644" t="str">
            <v>ENS.PNC-05553.EP.ESC.ESC1.</v>
          </cell>
        </row>
        <row r="18645">
          <cell r="G18645" t="str">
            <v>ENS.PNC-05553.EP.ESC.ESC2.</v>
          </cell>
        </row>
        <row r="18646">
          <cell r="G18646" t="str">
            <v>ENS.PNC-05553.EP.F.</v>
          </cell>
        </row>
        <row r="18647">
          <cell r="G18647" t="str">
            <v>ENS.PNC-05553.EP.P0.</v>
          </cell>
        </row>
        <row r="18648">
          <cell r="G18648" t="str">
            <v>ENS.PNC-05553.EP.P0.AMP.</v>
          </cell>
        </row>
        <row r="18649">
          <cell r="G18649" t="str">
            <v>ENS.PNC-05553.EP.P0.AUL01.</v>
          </cell>
        </row>
        <row r="18650">
          <cell r="G18650" t="str">
            <v>ENS.PNC-05553.EP.P0.AUL02.</v>
          </cell>
        </row>
        <row r="18651">
          <cell r="G18651" t="str">
            <v>ENS.PNC-05553.EP.P0.AUL03.</v>
          </cell>
        </row>
        <row r="18652">
          <cell r="G18652" t="str">
            <v>ENS.PNC-05553.EP.P0.AUL04.</v>
          </cell>
        </row>
        <row r="18653">
          <cell r="G18653" t="str">
            <v>ENS.PNC-05553.EP.P0.AUL05.</v>
          </cell>
        </row>
        <row r="18654">
          <cell r="G18654" t="str">
            <v>ENS.PNC-05553.EP.P0.AUL06.</v>
          </cell>
        </row>
        <row r="18655">
          <cell r="G18655" t="str">
            <v>ENS.PNC-05553.EP.P0.AUL07.</v>
          </cell>
        </row>
        <row r="18656">
          <cell r="G18656" t="str">
            <v>ENS.PNC-05553.EP.P0.AUL08.</v>
          </cell>
        </row>
        <row r="18657">
          <cell r="G18657" t="str">
            <v>ENS.PNC-05553.EP.P0.AUL09.</v>
          </cell>
        </row>
        <row r="18658">
          <cell r="G18658" t="str">
            <v>ENS.PNC-05553.EP.P0.AUL10.</v>
          </cell>
        </row>
        <row r="18659">
          <cell r="G18659" t="str">
            <v>ENS.PNC-05553.EP.P0.AUL11.</v>
          </cell>
        </row>
        <row r="18660">
          <cell r="G18660" t="str">
            <v>ENS.PNC-05553.EP.P0.AUL12.</v>
          </cell>
        </row>
        <row r="18661">
          <cell r="G18661" t="str">
            <v>ENS.PNC-05553.EP.P0.AUL13.</v>
          </cell>
        </row>
        <row r="18662">
          <cell r="G18662" t="str">
            <v>ENS.PNC-05553.EP.P0.AUL14.</v>
          </cell>
        </row>
        <row r="18663">
          <cell r="G18663" t="str">
            <v>ENS.PNC-05553.EP.P0.AUL15.</v>
          </cell>
        </row>
        <row r="18664">
          <cell r="G18664" t="str">
            <v>ENS.PNC-05553.EP.P0.AUL16.</v>
          </cell>
        </row>
        <row r="18665">
          <cell r="G18665" t="str">
            <v>ENS.PNC-05553.EP.P0.AUL17.</v>
          </cell>
        </row>
        <row r="18666">
          <cell r="G18666" t="str">
            <v>ENS.PNC-05553.EP.P0.BIB.</v>
          </cell>
        </row>
        <row r="18667">
          <cell r="G18667" t="str">
            <v>ENS.PNC-05553.EP.P0.CONS.</v>
          </cell>
        </row>
        <row r="18668">
          <cell r="G18668" t="str">
            <v>ENS.PNC-05553.EP.P0.CUI.</v>
          </cell>
        </row>
        <row r="18669">
          <cell r="G18669" t="str">
            <v>ENS.PNC-05553.EP.P0.DES1.</v>
          </cell>
        </row>
        <row r="18670">
          <cell r="G18670" t="str">
            <v>ENS.PNC-05553.EP.P0.DES2.</v>
          </cell>
        </row>
        <row r="18671">
          <cell r="G18671" t="str">
            <v>ENS.PNC-05553.EP.P0.DES3.</v>
          </cell>
        </row>
        <row r="18672">
          <cell r="G18672" t="str">
            <v>ENS.PNC-05553.EP.P0.LAV1.</v>
          </cell>
        </row>
        <row r="18673">
          <cell r="G18673" t="str">
            <v>ENS.PNC-05553.EP.P0.LAV10.</v>
          </cell>
        </row>
        <row r="18674">
          <cell r="G18674" t="str">
            <v>ENS.PNC-05553.EP.P0.LAV11.</v>
          </cell>
        </row>
        <row r="18675">
          <cell r="G18675" t="str">
            <v>ENS.PNC-05553.EP.P0.LAV12.</v>
          </cell>
        </row>
        <row r="18676">
          <cell r="G18676" t="str">
            <v>ENS.PNC-05553.EP.P0.LAV2.</v>
          </cell>
        </row>
        <row r="18677">
          <cell r="G18677" t="str">
            <v>ENS.PNC-05553.EP.P0.LAV3.</v>
          </cell>
        </row>
        <row r="18678">
          <cell r="G18678" t="str">
            <v>ENS.PNC-05553.EP.P0.LAV4.</v>
          </cell>
        </row>
        <row r="18679">
          <cell r="G18679" t="str">
            <v>ENS.PNC-05553.EP.P0.LAV5.</v>
          </cell>
        </row>
        <row r="18680">
          <cell r="G18680" t="str">
            <v>ENS.PNC-05553.EP.P0.LAV6.</v>
          </cell>
        </row>
        <row r="18681">
          <cell r="G18681" t="str">
            <v>ENS.PNC-05553.EP.P0.LAV7.</v>
          </cell>
        </row>
        <row r="18682">
          <cell r="G18682" t="str">
            <v>ENS.PNC-05553.EP.P0.LAV8.</v>
          </cell>
        </row>
        <row r="18683">
          <cell r="G18683" t="str">
            <v>ENS.PNC-05553.EP.P0.LAV9.</v>
          </cell>
        </row>
        <row r="18684">
          <cell r="G18684" t="str">
            <v>ENS.PNC-05553.EP.P0.MAG1.</v>
          </cell>
        </row>
        <row r="18685">
          <cell r="G18685" t="str">
            <v>ENS.PNC-05553.EP.P0.MAG2.</v>
          </cell>
        </row>
        <row r="18686">
          <cell r="G18686" t="str">
            <v>ENS.PNC-05553.EP.P0.MAG3.</v>
          </cell>
        </row>
        <row r="18687">
          <cell r="G18687" t="str">
            <v>ENS.PNC-05553.EP.P0.MAG4.</v>
          </cell>
        </row>
        <row r="18688">
          <cell r="G18688" t="str">
            <v>ENS.PNC-05553.EP.P0.MAG5.</v>
          </cell>
        </row>
        <row r="18689">
          <cell r="G18689" t="str">
            <v>ENS.PNC-05553.EP.P0.MEN.</v>
          </cell>
        </row>
        <row r="18690">
          <cell r="G18690" t="str">
            <v>ENS.PNC-05553.EP.P0.NET.</v>
          </cell>
        </row>
        <row r="18691">
          <cell r="G18691" t="str">
            <v>ENS.PNC-05553.EP.P0.PAS1.</v>
          </cell>
        </row>
        <row r="18692">
          <cell r="G18692" t="str">
            <v>ENS.PNC-05553.EP.P0.PAS2.</v>
          </cell>
        </row>
        <row r="18693">
          <cell r="G18693" t="str">
            <v>ENS.PNC-05553.EP.P0.PAS3.</v>
          </cell>
        </row>
        <row r="18694">
          <cell r="G18694" t="str">
            <v>ENS.PNC-05553.EP.P0.PAS4.</v>
          </cell>
        </row>
        <row r="18695">
          <cell r="G18695" t="str">
            <v>ENS.PNC-05553.EP.P0.PAS5.</v>
          </cell>
        </row>
        <row r="18696">
          <cell r="G18696" t="str">
            <v>ENS.PNC-05553.EP.P0.PAS6.</v>
          </cell>
        </row>
        <row r="18697">
          <cell r="G18697" t="str">
            <v>ENS.PNC-05553.EP.P0.SEC.</v>
          </cell>
        </row>
        <row r="18698">
          <cell r="G18698" t="str">
            <v>ENS.PNC-05553.EP.P0.SPROF.</v>
          </cell>
        </row>
        <row r="18699">
          <cell r="G18699" t="str">
            <v>ENS.PNC-05553.EP.P0.STEC1.</v>
          </cell>
        </row>
        <row r="18700">
          <cell r="G18700" t="str">
            <v>ENS.PNC-05553.EP.P0.TUT1.</v>
          </cell>
        </row>
        <row r="18701">
          <cell r="G18701" t="str">
            <v>ENS.PNC-05553.EP.P0.TUT2.</v>
          </cell>
        </row>
        <row r="18702">
          <cell r="G18702" t="str">
            <v>ENS.PNC-05553.EP.P0.VEST.</v>
          </cell>
        </row>
        <row r="18703">
          <cell r="G18703" t="str">
            <v>ENS.PNC-05553.EP.P1.</v>
          </cell>
        </row>
        <row r="18704">
          <cell r="G18704" t="str">
            <v>ENS.PNC-05553.EP.P1.AUL01.</v>
          </cell>
        </row>
        <row r="18705">
          <cell r="G18705" t="str">
            <v>ENS.PNC-05553.EP.P1.AUL02.</v>
          </cell>
        </row>
        <row r="18706">
          <cell r="G18706" t="str">
            <v>ENS.PNC-05553.EP.P1.AUL03.</v>
          </cell>
        </row>
        <row r="18707">
          <cell r="G18707" t="str">
            <v>ENS.PNC-05553.EP.P1.AUL04.</v>
          </cell>
        </row>
        <row r="18708">
          <cell r="G18708" t="str">
            <v>ENS.PNC-05553.EP.P1.AUL05.</v>
          </cell>
        </row>
        <row r="18709">
          <cell r="G18709" t="str">
            <v>ENS.PNC-05553.EP.P1.AUL06.</v>
          </cell>
        </row>
        <row r="18710">
          <cell r="G18710" t="str">
            <v>ENS.PNC-05553.EP.P1.AUL07.</v>
          </cell>
        </row>
        <row r="18711">
          <cell r="G18711" t="str">
            <v>ENS.PNC-05553.EP.P1.AUL08.</v>
          </cell>
        </row>
        <row r="18712">
          <cell r="G18712" t="str">
            <v>ENS.PNC-05553.EP.P1.AUL09.</v>
          </cell>
        </row>
        <row r="18713">
          <cell r="G18713" t="str">
            <v>ENS.PNC-05553.EP.P1.AUL10.</v>
          </cell>
        </row>
        <row r="18714">
          <cell r="G18714" t="str">
            <v>ENS.PNC-05553.EP.P1.AUL11.</v>
          </cell>
        </row>
        <row r="18715">
          <cell r="G18715" t="str">
            <v>ENS.PNC-05553.EP.P1.AUL12.</v>
          </cell>
        </row>
        <row r="18716">
          <cell r="G18716" t="str">
            <v>ENS.PNC-05553.EP.P1.AUL13.</v>
          </cell>
        </row>
        <row r="18717">
          <cell r="G18717" t="str">
            <v>ENS.PNC-05553.EP.P1.AUL14.</v>
          </cell>
        </row>
        <row r="18718">
          <cell r="G18718" t="str">
            <v>ENS.PNC-05553.EP.P1.LAV1.</v>
          </cell>
        </row>
        <row r="18719">
          <cell r="G18719" t="str">
            <v>ENS.PNC-05553.EP.P1.LAV2.</v>
          </cell>
        </row>
        <row r="18720">
          <cell r="G18720" t="str">
            <v>ENS.PNC-05553.EP.P1.LAV3.</v>
          </cell>
        </row>
        <row r="18721">
          <cell r="G18721" t="str">
            <v>ENS.PNC-05553.EP.P1.MAG1.</v>
          </cell>
        </row>
        <row r="18722">
          <cell r="G18722" t="str">
            <v>ENS.PNC-05553.EP.P1.MAG2.</v>
          </cell>
        </row>
        <row r="18723">
          <cell r="G18723" t="str">
            <v>ENS.PNC-05553.EP.P1.NET.</v>
          </cell>
        </row>
        <row r="18724">
          <cell r="G18724" t="str">
            <v>ENS.PNC-05553.EP.P1.PAS.</v>
          </cell>
        </row>
        <row r="18725">
          <cell r="G18725" t="str">
            <v>ENS.PNC-05553.EP.P1.TUT1.</v>
          </cell>
        </row>
        <row r="18726">
          <cell r="G18726" t="str">
            <v>ENS.PNC-05553.EP.P1.TUT2.</v>
          </cell>
        </row>
        <row r="18727">
          <cell r="G18727" t="str">
            <v>ENS.PNC-05553.EP.PC.</v>
          </cell>
        </row>
        <row r="18728">
          <cell r="G18728" t="str">
            <v>ENS.PNC-05553.EP.PC.COB1.</v>
          </cell>
        </row>
        <row r="18729">
          <cell r="G18729" t="str">
            <v>ENS.PNC-05553.EP.PC.COB2.</v>
          </cell>
        </row>
        <row r="18730">
          <cell r="G18730" t="str">
            <v>ENS.PNC-05553.EP.PC.COB3.</v>
          </cell>
        </row>
        <row r="18731">
          <cell r="G18731" t="str">
            <v>ENS.PNC-05553.EP.PC.COB4.</v>
          </cell>
        </row>
        <row r="18732">
          <cell r="G18732" t="str">
            <v>ENS.PNC-05553.EP.PC.COB5.</v>
          </cell>
        </row>
        <row r="18733">
          <cell r="G18733" t="str">
            <v>ENS.PNC-05553.UB.</v>
          </cell>
        </row>
        <row r="18734">
          <cell r="G18734" t="str">
            <v>ENS.PNC-05553.UB.EXT1.</v>
          </cell>
        </row>
        <row r="18735">
          <cell r="G18735" t="str">
            <v>ENS.PNC-05553.UB.EXT2.</v>
          </cell>
        </row>
        <row r="18736">
          <cell r="G18736" t="str">
            <v>ENS.PNC-05553.UB.EXT3.</v>
          </cell>
        </row>
        <row r="18737">
          <cell r="G18737" t="str">
            <v>ENS.PNC-05553.UB.EXT4.</v>
          </cell>
        </row>
        <row r="18738">
          <cell r="G18738" t="str">
            <v>ENS.PNC-05553.UB.HOR.</v>
          </cell>
        </row>
        <row r="18739">
          <cell r="G18739" t="str">
            <v>ENS.PNC-05553.UB.PAT1.</v>
          </cell>
        </row>
        <row r="18740">
          <cell r="G18740" t="str">
            <v>ENS.PNC-05553.UB.PAT2.</v>
          </cell>
        </row>
        <row r="18741">
          <cell r="G18741" t="str">
            <v>ENS.PNC-05553.UB.PPE.</v>
          </cell>
        </row>
        <row r="18742">
          <cell r="G18742" t="str">
            <v>ENS.PNC-05553.UB.SQ.</v>
          </cell>
        </row>
        <row r="18743">
          <cell r="G18743" t="str">
            <v>ENS.PNC-05554 + PAC-07961.</v>
          </cell>
        </row>
        <row r="18744">
          <cell r="G18744" t="str">
            <v>ENS.PNC-05554 + PAC-07961.EG.</v>
          </cell>
        </row>
        <row r="18745">
          <cell r="G18745" t="str">
            <v>ENS.PNC-05554 + PAC-07961.EG.P0.</v>
          </cell>
        </row>
        <row r="18746">
          <cell r="G18746" t="str">
            <v>ENS.PNC-05554 + PAC-07961.EG.P0.ESCE.</v>
          </cell>
        </row>
        <row r="18747">
          <cell r="G18747" t="str">
            <v>ENS.PNC-05554 + PAC-07961.EG.P0.L1.</v>
          </cell>
        </row>
        <row r="18748">
          <cell r="G18748" t="str">
            <v>ENS.PNC-05554 + PAC-07961.EG.P0.L2.</v>
          </cell>
        </row>
        <row r="18749">
          <cell r="G18749" t="str">
            <v>ENS.PNC-05554 + PAC-07961.EG.P0.L3.</v>
          </cell>
        </row>
        <row r="18750">
          <cell r="G18750" t="str">
            <v>ENS.PNC-05554 + PAC-07961.EG.P0.M1.</v>
          </cell>
        </row>
        <row r="18751">
          <cell r="G18751" t="str">
            <v>ENS.PNC-05554 + PAC-07961.EG.P0.M2.</v>
          </cell>
        </row>
        <row r="18752">
          <cell r="G18752" t="str">
            <v>ENS.PNC-05554 + PAC-07961.EG.P0.PAS.</v>
          </cell>
        </row>
        <row r="18753">
          <cell r="G18753" t="str">
            <v>ENS.PNC-05554 + PAC-07961.EG.P0.SC.</v>
          </cell>
        </row>
        <row r="18754">
          <cell r="G18754" t="str">
            <v>ENS.PNC-05554 + PAC-07961.EG.P0.SG.</v>
          </cell>
        </row>
        <row r="18755">
          <cell r="G18755" t="str">
            <v>ENS.PNC-05554 + PAC-07961.EG.P0.V1.</v>
          </cell>
        </row>
        <row r="18756">
          <cell r="G18756" t="str">
            <v>ENS.PNC-05554 + PAC-07961.EG.P0.V2.</v>
          </cell>
        </row>
        <row r="18757">
          <cell r="G18757" t="str">
            <v>ENS.PNC-05554 + PAC-07961.EG.PC.</v>
          </cell>
        </row>
        <row r="18758">
          <cell r="G18758" t="str">
            <v>ENS.PNC-05554 + PAC-07961.EG.PC.COB1.</v>
          </cell>
        </row>
        <row r="18759">
          <cell r="G18759" t="str">
            <v>ENS.PNC-05554 + PAC-07961.EG.PC.COB2.</v>
          </cell>
        </row>
        <row r="18760">
          <cell r="G18760" t="str">
            <v>ENS.PNC-05554 + PAC-07961.EG.PC.COB3.</v>
          </cell>
        </row>
        <row r="18761">
          <cell r="G18761" t="str">
            <v>ENS.PNC-05554 + PAC-07961.EP.</v>
          </cell>
        </row>
        <row r="18762">
          <cell r="G18762" t="str">
            <v>ENS.PNC-05554 + PAC-07961.EP.ASC.</v>
          </cell>
        </row>
        <row r="18763">
          <cell r="G18763" t="str">
            <v>ENS.PNC-05554 + PAC-07961.EP.ESC.</v>
          </cell>
        </row>
        <row r="18764">
          <cell r="G18764" t="str">
            <v>ENS.PNC-05554 + PAC-07961.EP.ESC.ESC1.</v>
          </cell>
        </row>
        <row r="18765">
          <cell r="G18765" t="str">
            <v>ENS.PNC-05554 + PAC-07961.EP.ESC.ESC2.</v>
          </cell>
        </row>
        <row r="18766">
          <cell r="G18766" t="str">
            <v>ENS.PNC-05554 + PAC-07961.EP.F.</v>
          </cell>
        </row>
        <row r="18767">
          <cell r="G18767" t="str">
            <v>ENS.PNC-05554 + PAC-07961.EP.P0.</v>
          </cell>
        </row>
        <row r="18768">
          <cell r="G18768" t="str">
            <v>ENS.PNC-05554 + PAC-07961.EP.P0.AI1.</v>
          </cell>
        </row>
        <row r="18769">
          <cell r="G18769" t="str">
            <v>ENS.PNC-05554 + PAC-07961.EP.P0.AI2.</v>
          </cell>
        </row>
        <row r="18770">
          <cell r="G18770" t="str">
            <v>ENS.PNC-05554 + PAC-07961.EP.P0.AI3.</v>
          </cell>
        </row>
        <row r="18771">
          <cell r="G18771" t="str">
            <v>ENS.PNC-05554 + PAC-07961.EP.P0.AI4.</v>
          </cell>
        </row>
        <row r="18772">
          <cell r="G18772" t="str">
            <v>ENS.PNC-05554 + PAC-07961.EP.P0.AI5.</v>
          </cell>
        </row>
        <row r="18773">
          <cell r="G18773" t="str">
            <v>ENS.PNC-05554 + PAC-07961.EP.P0.AI6.</v>
          </cell>
        </row>
        <row r="18774">
          <cell r="G18774" t="str">
            <v>ENS.PNC-05554 + PAC-07961.EP.P0.AP1.</v>
          </cell>
        </row>
        <row r="18775">
          <cell r="G18775" t="str">
            <v>ENS.PNC-05554 + PAC-07961.EP.P0.AP2.</v>
          </cell>
        </row>
        <row r="18776">
          <cell r="G18776" t="str">
            <v>ENS.PNC-05554 + PAC-07961.EP.P0.AP3.</v>
          </cell>
        </row>
        <row r="18777">
          <cell r="G18777" t="str">
            <v>ENS.PNC-05554 + PAC-07961.EP.P0.AP4.</v>
          </cell>
        </row>
        <row r="18778">
          <cell r="G18778" t="str">
            <v>ENS.PNC-05554 + PAC-07961.EP.P0.APG1.</v>
          </cell>
        </row>
        <row r="18779">
          <cell r="G18779" t="str">
            <v>ENS.PNC-05554 + PAC-07961.EP.P0.APG2.</v>
          </cell>
        </row>
        <row r="18780">
          <cell r="G18780" t="str">
            <v>ENS.PNC-05554 + PAC-07961.EP.P0.APSICO.</v>
          </cell>
        </row>
        <row r="18781">
          <cell r="G18781" t="str">
            <v>ENS.PNC-05554 + PAC-07961.EP.P0.BIBLIO.</v>
          </cell>
        </row>
        <row r="18782">
          <cell r="G18782" t="str">
            <v>ENS.PNC-05554 + PAC-07961.EP.P0.C.</v>
          </cell>
        </row>
        <row r="18783">
          <cell r="G18783" t="str">
            <v>ENS.PNC-05554 + PAC-07961.EP.P0.CON.</v>
          </cell>
        </row>
        <row r="18784">
          <cell r="G18784" t="str">
            <v>ENS.PNC-05554 + PAC-07961.EP.P0.DP.</v>
          </cell>
        </row>
        <row r="18785">
          <cell r="G18785" t="str">
            <v>ENS.PNC-05554 + PAC-07961.EP.P0.DP1.</v>
          </cell>
        </row>
        <row r="18786">
          <cell r="G18786" t="str">
            <v>ENS.PNC-05554 + PAC-07961.EP.P0.DP2.</v>
          </cell>
        </row>
        <row r="18787">
          <cell r="G18787" t="str">
            <v>ENS.PNC-05554 + PAC-07961.EP.P0.DP3.</v>
          </cell>
        </row>
        <row r="18788">
          <cell r="G18788" t="str">
            <v>ENS.PNC-05554 + PAC-07961.EP.P0.L1.</v>
          </cell>
        </row>
        <row r="18789">
          <cell r="G18789" t="str">
            <v>ENS.PNC-05554 + PAC-07961.EP.P0.L2.</v>
          </cell>
        </row>
        <row r="18790">
          <cell r="G18790" t="str">
            <v>ENS.PNC-05554 + PAC-07961.EP.P0.L3.</v>
          </cell>
        </row>
        <row r="18791">
          <cell r="G18791" t="str">
            <v>ENS.PNC-05554 + PAC-07961.EP.P0.L4.</v>
          </cell>
        </row>
        <row r="18792">
          <cell r="G18792" t="str">
            <v>ENS.PNC-05554 + PAC-07961.EP.P0.L5.</v>
          </cell>
        </row>
        <row r="18793">
          <cell r="G18793" t="str">
            <v>ENS.PNC-05554 + PAC-07961.EP.P0.L6.</v>
          </cell>
        </row>
        <row r="18794">
          <cell r="G18794" t="str">
            <v>ENS.PNC-05554 + PAC-07961.EP.P0.L7.</v>
          </cell>
        </row>
        <row r="18795">
          <cell r="G18795" t="str">
            <v>ENS.PNC-05554 + PAC-07961.EP.P0.L8.</v>
          </cell>
        </row>
        <row r="18796">
          <cell r="G18796" t="str">
            <v>ENS.PNC-05554 + PAC-07961.EP.P0.L9.</v>
          </cell>
        </row>
        <row r="18797">
          <cell r="G18797" t="str">
            <v>ENS.PNC-05554 + PAC-07961.EP.P0.LI1.</v>
          </cell>
        </row>
        <row r="18798">
          <cell r="G18798" t="str">
            <v>ENS.PNC-05554 + PAC-07961.EP.P0.LI2.</v>
          </cell>
        </row>
        <row r="18799">
          <cell r="G18799" t="str">
            <v>ENS.PNC-05554 + PAC-07961.EP.P0.LI3.</v>
          </cell>
        </row>
        <row r="18800">
          <cell r="G18800" t="str">
            <v>ENS.PNC-05554 + PAC-07961.EP.P0.M.</v>
          </cell>
        </row>
        <row r="18801">
          <cell r="G18801" t="str">
            <v>ENS.PNC-05554 + PAC-07961.EP.P0.M1.</v>
          </cell>
        </row>
        <row r="18802">
          <cell r="G18802" t="str">
            <v>ENS.PNC-05554 + PAC-07961.EP.P0.M2.</v>
          </cell>
        </row>
        <row r="18803">
          <cell r="G18803" t="str">
            <v>ENS.PNC-05554 + PAC-07961.EP.P0.MEN.</v>
          </cell>
        </row>
        <row r="18804">
          <cell r="G18804" t="str">
            <v>ENS.PNC-05554 + PAC-07961.EP.P0.PAS1.</v>
          </cell>
        </row>
        <row r="18805">
          <cell r="G18805" t="str">
            <v>ENS.PNC-05554 + PAC-07961.EP.P0.PAS2.</v>
          </cell>
        </row>
        <row r="18806">
          <cell r="G18806" t="str">
            <v>ENS.PNC-05554 + PAC-07961.EP.P0.S.</v>
          </cell>
        </row>
        <row r="18807">
          <cell r="G18807" t="str">
            <v>ENS.PNC-05554 + PAC-07961.EP.P0.SC.</v>
          </cell>
        </row>
        <row r="18808">
          <cell r="G18808" t="str">
            <v>ENS.PNC-05554 + PAC-07961.EP.P0.SC1.</v>
          </cell>
        </row>
        <row r="18809">
          <cell r="G18809" t="str">
            <v>ENS.PNC-05554 + PAC-07961.EP.P0.SC2.</v>
          </cell>
        </row>
        <row r="18810">
          <cell r="G18810" t="str">
            <v>ENS.PNC-05554 + PAC-07961.EP.P0.SCE.</v>
          </cell>
        </row>
        <row r="18811">
          <cell r="G18811" t="str">
            <v>ENS.PNC-05554 + PAC-07961.EP.P0.SD.</v>
          </cell>
        </row>
        <row r="18812">
          <cell r="G18812" t="str">
            <v>ENS.PNC-05554 + PAC-07961.EP.P0.SI.</v>
          </cell>
        </row>
        <row r="18813">
          <cell r="G18813" t="str">
            <v>ENS.PNC-05554 + PAC-07961.EP.P0.SP.</v>
          </cell>
        </row>
        <row r="18814">
          <cell r="G18814" t="str">
            <v>ENS.PNC-05554 + PAC-07961.EP.P0.ST.</v>
          </cell>
        </row>
        <row r="18815">
          <cell r="G18815" t="str">
            <v>ENS.PNC-05554 + PAC-07961.EP.P0.VE.</v>
          </cell>
        </row>
        <row r="18816">
          <cell r="G18816" t="str">
            <v>ENS.PNC-05554 + PAC-07961.EP.P1.</v>
          </cell>
        </row>
        <row r="18817">
          <cell r="G18817" t="str">
            <v>ENS.PNC-05554 + PAC-07961.EP.P1.AP1.</v>
          </cell>
        </row>
        <row r="18818">
          <cell r="G18818" t="str">
            <v>ENS.PNC-05554 + PAC-07961.EP.P1.AP2.</v>
          </cell>
        </row>
        <row r="18819">
          <cell r="G18819" t="str">
            <v>ENS.PNC-05554 + PAC-07961.EP.P1.AP3.</v>
          </cell>
        </row>
        <row r="18820">
          <cell r="G18820" t="str">
            <v>ENS.PNC-05554 + PAC-07961.EP.P1.AP4.</v>
          </cell>
        </row>
        <row r="18821">
          <cell r="G18821" t="str">
            <v>ENS.PNC-05554 + PAC-07961.EP.P1.AP5.</v>
          </cell>
        </row>
        <row r="18822">
          <cell r="G18822" t="str">
            <v>ENS.PNC-05554 + PAC-07961.EP.P1.AP6.</v>
          </cell>
        </row>
        <row r="18823">
          <cell r="G18823" t="str">
            <v>ENS.PNC-05554 + PAC-07961.EP.P1.AP7.</v>
          </cell>
        </row>
        <row r="18824">
          <cell r="G18824" t="str">
            <v>ENS.PNC-05554 + PAC-07961.EP.P1.AP8.</v>
          </cell>
        </row>
        <row r="18825">
          <cell r="G18825" t="str">
            <v>ENS.PNC-05554 + PAC-07961.EP.P1.APG1.</v>
          </cell>
        </row>
        <row r="18826">
          <cell r="G18826" t="str">
            <v>ENS.PNC-05554 + PAC-07961.EP.P1.APG2.</v>
          </cell>
        </row>
        <row r="18827">
          <cell r="G18827" t="str">
            <v>ENS.PNC-05554 + PAC-07961.EP.P1.L1.</v>
          </cell>
        </row>
        <row r="18828">
          <cell r="G18828" t="str">
            <v>ENS.PNC-05554 + PAC-07961.EP.P1.L2.</v>
          </cell>
        </row>
        <row r="18829">
          <cell r="G18829" t="str">
            <v>ENS.PNC-05554 + PAC-07961.EP.P1.L3.</v>
          </cell>
        </row>
        <row r="18830">
          <cell r="G18830" t="str">
            <v>ENS.PNC-05554 + PAC-07961.EP.P1.PAS.</v>
          </cell>
        </row>
        <row r="18831">
          <cell r="G18831" t="str">
            <v>ENS.PNC-05554 + PAC-07961.EP.P1.SI.</v>
          </cell>
        </row>
        <row r="18832">
          <cell r="G18832" t="str">
            <v>ENS.PNC-05554 + PAC-07961.EP.P1.SM.</v>
          </cell>
        </row>
        <row r="18833">
          <cell r="G18833" t="str">
            <v>ENS.PNC-05554 + PAC-07961.EP.P1.SPL.</v>
          </cell>
        </row>
        <row r="18834">
          <cell r="G18834" t="str">
            <v>ENS.PNC-05554 + PAC-07961.EP.P1.ST.</v>
          </cell>
        </row>
        <row r="18835">
          <cell r="G18835" t="str">
            <v>ENS.PNC-05554 + PAC-07961.EP.PC.</v>
          </cell>
        </row>
        <row r="18836">
          <cell r="G18836" t="str">
            <v>ENS.PNC-05554 + PAC-07961.EP.PC.COB1.</v>
          </cell>
        </row>
        <row r="18837">
          <cell r="G18837" t="str">
            <v>ENS.PNC-05554 + PAC-07961.EP.PC.COB2.</v>
          </cell>
        </row>
        <row r="18838">
          <cell r="G18838" t="str">
            <v>ENS.PNC-05554 + PAC-07961.EP.PC.COB3.</v>
          </cell>
        </row>
        <row r="18839">
          <cell r="G18839" t="str">
            <v>ENS.PNC-05554 + PAC-07961.EP.PC.COB4.</v>
          </cell>
        </row>
        <row r="18840">
          <cell r="G18840" t="str">
            <v>ENS.PNC-05554 + PAC-07961.EP.PC.COB5.</v>
          </cell>
        </row>
        <row r="18841">
          <cell r="G18841" t="str">
            <v>ENS.PNC-05554 + PAC-07961.EP.PC.COB6.</v>
          </cell>
        </row>
        <row r="18842">
          <cell r="G18842" t="str">
            <v>ENS.PNC-05554 + PAC-07961.UB.</v>
          </cell>
        </row>
        <row r="18843">
          <cell r="G18843" t="str">
            <v>ENS.PNC-05554 + PAC-07961.UB.EXT1.</v>
          </cell>
        </row>
        <row r="18844">
          <cell r="G18844" t="str">
            <v>ENS.PNC-05554 + PAC-07961.UB.EXT2.</v>
          </cell>
        </row>
        <row r="18845">
          <cell r="G18845" t="str">
            <v>ENS.PNC-05554 + PAC-07961.UB.EXT3.</v>
          </cell>
        </row>
        <row r="18846">
          <cell r="G18846" t="str">
            <v>ENS.PNC-05554 + PAC-07961.UB.PAT1.</v>
          </cell>
        </row>
        <row r="18847">
          <cell r="G18847" t="str">
            <v>ENS.PNC-05554 + PAC-07961.UB.PAT2.</v>
          </cell>
        </row>
        <row r="18848">
          <cell r="G18848" t="str">
            <v>ENS.PNC-05554 + PAC-07961.UB.PPE.</v>
          </cell>
        </row>
        <row r="18849">
          <cell r="G18849" t="str">
            <v>ENS.PNC-05554 + PAC-07961.UB.SQ.</v>
          </cell>
        </row>
        <row r="18850">
          <cell r="G18850" t="str">
            <v>ENS.PNC-05615.</v>
          </cell>
        </row>
        <row r="18851">
          <cell r="G18851" t="str">
            <v>ENS.PNC-05615.EG.</v>
          </cell>
        </row>
        <row r="18852">
          <cell r="G18852" t="str">
            <v>ENS.PNC-05615.EG.F.</v>
          </cell>
        </row>
        <row r="18853">
          <cell r="G18853" t="str">
            <v>ENS.PNC-05615.EG.P0.</v>
          </cell>
        </row>
        <row r="18854">
          <cell r="G18854" t="str">
            <v>ENS.PNC-05615.EG.P0.ESCE.</v>
          </cell>
        </row>
        <row r="18855">
          <cell r="G18855" t="str">
            <v>ENS.PNC-05615.EG.P0.L1.</v>
          </cell>
        </row>
        <row r="18856">
          <cell r="G18856" t="str">
            <v>ENS.PNC-05615.EG.P0.L2.</v>
          </cell>
        </row>
        <row r="18857">
          <cell r="G18857" t="str">
            <v>ENS.PNC-05615.EG.P0.L3.</v>
          </cell>
        </row>
        <row r="18858">
          <cell r="G18858" t="str">
            <v>ENS.PNC-05615.EG.P0.M1.</v>
          </cell>
        </row>
        <row r="18859">
          <cell r="G18859" t="str">
            <v>ENS.PNC-05615.EG.P0.M2.</v>
          </cell>
        </row>
        <row r="18860">
          <cell r="G18860" t="str">
            <v>ENS.PNC-05615.EG.P0.SC.</v>
          </cell>
        </row>
        <row r="18861">
          <cell r="G18861" t="str">
            <v>ENS.PNC-05615.EG.P0.SG.</v>
          </cell>
        </row>
        <row r="18862">
          <cell r="G18862" t="str">
            <v>ENS.PNC-05615.EG.P0.V1.</v>
          </cell>
        </row>
        <row r="18863">
          <cell r="G18863" t="str">
            <v>ENS.PNC-05615.EG.P0.V2.</v>
          </cell>
        </row>
        <row r="18864">
          <cell r="G18864" t="str">
            <v>ENS.PNC-05615.EG.PC.</v>
          </cell>
        </row>
        <row r="18865">
          <cell r="G18865" t="str">
            <v>ENS.PNC-05615.EG.PC.COB1.</v>
          </cell>
        </row>
        <row r="18866">
          <cell r="G18866" t="str">
            <v>ENS.PNC-05615.EG.PC.COB2.</v>
          </cell>
        </row>
        <row r="18867">
          <cell r="G18867" t="str">
            <v>ENS.PNC-05615.EP.</v>
          </cell>
        </row>
        <row r="18868">
          <cell r="G18868" t="str">
            <v>ENS.PNC-05615.EP.ASC.</v>
          </cell>
        </row>
        <row r="18869">
          <cell r="G18869" t="str">
            <v>ENS.PNC-05615.EP.ESC.</v>
          </cell>
        </row>
        <row r="18870">
          <cell r="G18870" t="str">
            <v>ENS.PNC-05615.EP.ESC.ESC1.</v>
          </cell>
        </row>
        <row r="18871">
          <cell r="G18871" t="str">
            <v>ENS.PNC-05615.EP.ESC.ESC2.</v>
          </cell>
        </row>
        <row r="18872">
          <cell r="G18872" t="str">
            <v>ENS.PNC-05615.EP.ESC.ESC3.</v>
          </cell>
        </row>
        <row r="18873">
          <cell r="G18873" t="str">
            <v>ENS.PNC-05615.EP.F.</v>
          </cell>
        </row>
        <row r="18874">
          <cell r="G18874" t="str">
            <v>ENS.PNC-05615.EP.P0.</v>
          </cell>
        </row>
        <row r="18875">
          <cell r="G18875" t="str">
            <v>ENS.PNC-05615.EP.P0.AI1.</v>
          </cell>
        </row>
        <row r="18876">
          <cell r="G18876" t="str">
            <v>ENS.PNC-05615.EP.P0.AI2.</v>
          </cell>
        </row>
        <row r="18877">
          <cell r="G18877" t="str">
            <v>ENS.PNC-05615.EP.P0.AI3.</v>
          </cell>
        </row>
        <row r="18878">
          <cell r="G18878" t="str">
            <v>ENS.PNC-05615.EP.P0.AI4.</v>
          </cell>
        </row>
        <row r="18879">
          <cell r="G18879" t="str">
            <v>ENS.PNC-05615.EP.P0.AI5.</v>
          </cell>
        </row>
        <row r="18880">
          <cell r="G18880" t="str">
            <v>ENS.PNC-05615.EP.P0.AI6.</v>
          </cell>
        </row>
        <row r="18881">
          <cell r="G18881" t="str">
            <v>ENS.PNC-05615.EP.P0.APG.</v>
          </cell>
        </row>
        <row r="18882">
          <cell r="G18882" t="str">
            <v>ENS.PNC-05615.EP.P0.APSICO.</v>
          </cell>
        </row>
        <row r="18883">
          <cell r="G18883" t="str">
            <v>ENS.PNC-05615.EP.P0.BIBLIO.</v>
          </cell>
        </row>
        <row r="18884">
          <cell r="G18884" t="str">
            <v>ENS.PNC-05615.EP.P0.C.</v>
          </cell>
        </row>
        <row r="18885">
          <cell r="G18885" t="str">
            <v>ENS.PNC-05615.EP.P0.CON.</v>
          </cell>
        </row>
        <row r="18886">
          <cell r="G18886" t="str">
            <v>ENS.PNC-05615.EP.P0.L1.</v>
          </cell>
        </row>
        <row r="18887">
          <cell r="G18887" t="str">
            <v>ENS.PNC-05615.EP.P0.L2.</v>
          </cell>
        </row>
        <row r="18888">
          <cell r="G18888" t="str">
            <v>ENS.PNC-05615.EP.P0.L3.</v>
          </cell>
        </row>
        <row r="18889">
          <cell r="G18889" t="str">
            <v>ENS.PNC-05615.EP.P0.L4.</v>
          </cell>
        </row>
        <row r="18890">
          <cell r="G18890" t="str">
            <v>ENS.PNC-05615.EP.P0.L5.</v>
          </cell>
        </row>
        <row r="18891">
          <cell r="G18891" t="str">
            <v>ENS.PNC-05615.EP.P0.L6.</v>
          </cell>
        </row>
        <row r="18892">
          <cell r="G18892" t="str">
            <v>ENS.PNC-05615.EP.P0.L7.</v>
          </cell>
        </row>
        <row r="18893">
          <cell r="G18893" t="str">
            <v>ENS.PNC-05615.EP.P0.LI1.</v>
          </cell>
        </row>
        <row r="18894">
          <cell r="G18894" t="str">
            <v>ENS.PNC-05615.EP.P0.LI2.</v>
          </cell>
        </row>
        <row r="18895">
          <cell r="G18895" t="str">
            <v>ENS.PNC-05615.EP.P0.LI3.</v>
          </cell>
        </row>
        <row r="18896">
          <cell r="G18896" t="str">
            <v>ENS.PNC-05615.EP.P0.M1.</v>
          </cell>
        </row>
        <row r="18897">
          <cell r="G18897" t="str">
            <v>ENS.PNC-05615.EP.P0.M2.</v>
          </cell>
        </row>
        <row r="18898">
          <cell r="G18898" t="str">
            <v>ENS.PNC-05615.EP.P0.M3.</v>
          </cell>
        </row>
        <row r="18899">
          <cell r="G18899" t="str">
            <v>ENS.PNC-05615.EP.P0.M4.</v>
          </cell>
        </row>
        <row r="18900">
          <cell r="G18900" t="str">
            <v>ENS.PNC-05615.EP.P0.MEN.</v>
          </cell>
        </row>
        <row r="18901">
          <cell r="G18901" t="str">
            <v>ENS.PNC-05615.EP.P0.PAS1.</v>
          </cell>
        </row>
        <row r="18902">
          <cell r="G18902" t="str">
            <v>ENS.PNC-05615.EP.P0.PAS2.</v>
          </cell>
        </row>
        <row r="18903">
          <cell r="G18903" t="str">
            <v>ENS.PNC-05615.EP.P0.S.</v>
          </cell>
        </row>
        <row r="18904">
          <cell r="G18904" t="str">
            <v>ENS.PNC-05615.EP.P0.SA.</v>
          </cell>
        </row>
        <row r="18905">
          <cell r="G18905" t="str">
            <v>ENS.PNC-05615.EP.P0.SC.</v>
          </cell>
        </row>
        <row r="18906">
          <cell r="G18906" t="str">
            <v>ENS.PNC-05615.EP.P0.SCE.</v>
          </cell>
        </row>
        <row r="18907">
          <cell r="G18907" t="str">
            <v>ENS.PNC-05615.EP.P0.SD.</v>
          </cell>
        </row>
        <row r="18908">
          <cell r="G18908" t="str">
            <v>ENS.PNC-05615.EP.P0.SP.</v>
          </cell>
        </row>
        <row r="18909">
          <cell r="G18909" t="str">
            <v>ENS.PNC-05615.EP.P0.SR.</v>
          </cell>
        </row>
        <row r="18910">
          <cell r="G18910" t="str">
            <v>ENS.PNC-05615.EP.P0.ST1.</v>
          </cell>
        </row>
        <row r="18911">
          <cell r="G18911" t="str">
            <v>ENS.PNC-05615.EP.P0.ST2.</v>
          </cell>
        </row>
        <row r="18912">
          <cell r="G18912" t="str">
            <v>ENS.PNC-05615.EP.P0.VE1.</v>
          </cell>
        </row>
        <row r="18913">
          <cell r="G18913" t="str">
            <v>ENS.PNC-05615.EP.P0.VE2.</v>
          </cell>
        </row>
        <row r="18914">
          <cell r="G18914" t="str">
            <v>ENS.PNC-05615.EP.P1.</v>
          </cell>
        </row>
        <row r="18915">
          <cell r="G18915" t="str">
            <v>ENS.PNC-05615.EP.P1.AP1.</v>
          </cell>
        </row>
        <row r="18916">
          <cell r="G18916" t="str">
            <v>ENS.PNC-05615.EP.P1.AP2.</v>
          </cell>
        </row>
        <row r="18917">
          <cell r="G18917" t="str">
            <v>ENS.PNC-05615.EP.P1.AP3.</v>
          </cell>
        </row>
        <row r="18918">
          <cell r="G18918" t="str">
            <v>ENS.PNC-05615.EP.P1.AP4.</v>
          </cell>
        </row>
        <row r="18919">
          <cell r="G18919" t="str">
            <v>ENS.PNC-05615.EP.P1.AP5.</v>
          </cell>
        </row>
        <row r="18920">
          <cell r="G18920" t="str">
            <v>ENS.PNC-05615.EP.P1.APG1.</v>
          </cell>
        </row>
        <row r="18921">
          <cell r="G18921" t="str">
            <v>ENS.PNC-05615.EP.P1.APG2.</v>
          </cell>
        </row>
        <row r="18922">
          <cell r="G18922" t="str">
            <v>ENS.PNC-05615.EP.P1.L1.</v>
          </cell>
        </row>
        <row r="18923">
          <cell r="G18923" t="str">
            <v>ENS.PNC-05615.EP.P1.L2.</v>
          </cell>
        </row>
        <row r="18924">
          <cell r="G18924" t="str">
            <v>ENS.PNC-05615.EP.P1.L3.</v>
          </cell>
        </row>
        <row r="18925">
          <cell r="G18925" t="str">
            <v>ENS.PNC-05615.EP.P1.PAS.</v>
          </cell>
        </row>
        <row r="18926">
          <cell r="G18926" t="str">
            <v>ENS.PNC-05615.EP.P1.SI.</v>
          </cell>
        </row>
        <row r="18927">
          <cell r="G18927" t="str">
            <v>ENS.PNC-05615.EP.P1.SM.</v>
          </cell>
        </row>
        <row r="18928">
          <cell r="G18928" t="str">
            <v>ENS.PNC-05615.EP.P1.SPL.</v>
          </cell>
        </row>
        <row r="18929">
          <cell r="G18929" t="str">
            <v>ENS.PNC-05615.EP.P1.ST.</v>
          </cell>
        </row>
        <row r="18930">
          <cell r="G18930" t="str">
            <v>ENS.PNC-05615.EP.P2.</v>
          </cell>
        </row>
        <row r="18931">
          <cell r="G18931" t="str">
            <v>ENS.PNC-05615.EP.P2.AP1.</v>
          </cell>
        </row>
        <row r="18932">
          <cell r="G18932" t="str">
            <v>ENS.PNC-05615.EP.P2.AP2.</v>
          </cell>
        </row>
        <row r="18933">
          <cell r="G18933" t="str">
            <v>ENS.PNC-05615.EP.P2.AP3.</v>
          </cell>
        </row>
        <row r="18934">
          <cell r="G18934" t="str">
            <v>ENS.PNC-05615.EP.P2.AP4.</v>
          </cell>
        </row>
        <row r="18935">
          <cell r="G18935" t="str">
            <v>ENS.PNC-05615.EP.P2.AP5.</v>
          </cell>
        </row>
        <row r="18936">
          <cell r="G18936" t="str">
            <v>ENS.PNC-05615.EP.P2.AP6.</v>
          </cell>
        </row>
        <row r="18937">
          <cell r="G18937" t="str">
            <v>ENS.PNC-05615.EP.P2.AP7.</v>
          </cell>
        </row>
        <row r="18938">
          <cell r="G18938" t="str">
            <v>ENS.PNC-05615.EP.P2.AP8.</v>
          </cell>
        </row>
        <row r="18939">
          <cell r="G18939" t="str">
            <v>ENS.PNC-05615.EP.P2.APG1.</v>
          </cell>
        </row>
        <row r="18940">
          <cell r="G18940" t="str">
            <v>ENS.PNC-05615.EP.P2.APG2.</v>
          </cell>
        </row>
        <row r="18941">
          <cell r="G18941" t="str">
            <v>ENS.PNC-05615.EP.P2.L1.</v>
          </cell>
        </row>
        <row r="18942">
          <cell r="G18942" t="str">
            <v>ENS.PNC-05615.EP.P2.L2.</v>
          </cell>
        </row>
        <row r="18943">
          <cell r="G18943" t="str">
            <v>ENS.PNC-05615.EP.P2.L3.</v>
          </cell>
        </row>
        <row r="18944">
          <cell r="G18944" t="str">
            <v>ENS.PNC-05615.EP.P2.PAS.</v>
          </cell>
        </row>
        <row r="18945">
          <cell r="G18945" t="str">
            <v>ENS.PNC-05615.EP.P2.ST.</v>
          </cell>
        </row>
        <row r="18946">
          <cell r="G18946" t="str">
            <v>ENS.PNC-05615.EP.PC.</v>
          </cell>
        </row>
        <row r="18947">
          <cell r="G18947" t="str">
            <v>ENS.PNC-05615.EP.PC.COB1.</v>
          </cell>
        </row>
        <row r="18948">
          <cell r="G18948" t="str">
            <v>ENS.PNC-05615.EP.PC.COB2.</v>
          </cell>
        </row>
        <row r="18949">
          <cell r="G18949" t="str">
            <v>ENS.PNC-05615.UB.</v>
          </cell>
        </row>
        <row r="18950">
          <cell r="G18950" t="str">
            <v>ENS.PNC-05615.UB.EXT1.</v>
          </cell>
        </row>
        <row r="18951">
          <cell r="G18951" t="str">
            <v>ENS.PNC-05615.UB.EXT2.</v>
          </cell>
        </row>
        <row r="18952">
          <cell r="G18952" t="str">
            <v>ENS.PNC-05615.UB.EXT3.</v>
          </cell>
        </row>
        <row r="18953">
          <cell r="G18953" t="str">
            <v>ENS.PNC-05615.UB.EXT4.</v>
          </cell>
        </row>
        <row r="18954">
          <cell r="G18954" t="str">
            <v>ENS.PNC-05615.UB.PAT1.</v>
          </cell>
        </row>
        <row r="18955">
          <cell r="G18955" t="str">
            <v>ENS.PNC-05615.UB.PAT2.</v>
          </cell>
        </row>
        <row r="18956">
          <cell r="G18956" t="str">
            <v>ENS.PNC-05615.UB.PI1.</v>
          </cell>
        </row>
        <row r="18957">
          <cell r="G18957" t="str">
            <v>ENS.PNC-05615.UB.PI2.</v>
          </cell>
        </row>
        <row r="18958">
          <cell r="G18958" t="str">
            <v>ENS.PNC-05615.UB.SQ.</v>
          </cell>
        </row>
        <row r="18959">
          <cell r="G18959" t="str">
            <v>ENS.PNC-05616.</v>
          </cell>
        </row>
        <row r="18960">
          <cell r="G18960" t="str">
            <v>ENS.PNC-05616.EG.</v>
          </cell>
        </row>
        <row r="18961">
          <cell r="G18961" t="str">
            <v>ENS.PNC-05616.EG.F.</v>
          </cell>
        </row>
        <row r="18962">
          <cell r="G18962" t="str">
            <v>ENS.PNC-05616.EG.P0.</v>
          </cell>
        </row>
        <row r="18963">
          <cell r="G18963" t="str">
            <v>ENS.PNC-05616.EG.P0.ESCE.</v>
          </cell>
        </row>
        <row r="18964">
          <cell r="G18964" t="str">
            <v>ENS.PNC-05616.EG.P0.L1.</v>
          </cell>
        </row>
        <row r="18965">
          <cell r="G18965" t="str">
            <v>ENS.PNC-05616.EG.P0.L2.</v>
          </cell>
        </row>
        <row r="18966">
          <cell r="G18966" t="str">
            <v>ENS.PNC-05616.EG.P0.L3.</v>
          </cell>
        </row>
        <row r="18967">
          <cell r="G18967" t="str">
            <v>ENS.PNC-05616.EG.P0.M1.</v>
          </cell>
        </row>
        <row r="18968">
          <cell r="G18968" t="str">
            <v>ENS.PNC-05616.EG.P0.M2.</v>
          </cell>
        </row>
        <row r="18969">
          <cell r="G18969" t="str">
            <v>ENS.PNC-05616.EG.P0.PAS.</v>
          </cell>
        </row>
        <row r="18970">
          <cell r="G18970" t="str">
            <v>ENS.PNC-05616.EG.P0.SC.</v>
          </cell>
        </row>
        <row r="18971">
          <cell r="G18971" t="str">
            <v>ENS.PNC-05616.EG.P0.SG.</v>
          </cell>
        </row>
        <row r="18972">
          <cell r="G18972" t="str">
            <v>ENS.PNC-05616.EG.P0.V1.</v>
          </cell>
        </row>
        <row r="18973">
          <cell r="G18973" t="str">
            <v>ENS.PNC-05616.EG.P0.V2.</v>
          </cell>
        </row>
        <row r="18974">
          <cell r="G18974" t="str">
            <v>ENS.PNC-05616.EG.PC.</v>
          </cell>
        </row>
        <row r="18975">
          <cell r="G18975" t="str">
            <v>ENS.PNC-05616.EG.PC.COB1.</v>
          </cell>
        </row>
        <row r="18976">
          <cell r="G18976" t="str">
            <v>ENS.PNC-05616.EG.PC.COB2.</v>
          </cell>
        </row>
        <row r="18977">
          <cell r="G18977" t="str">
            <v>ENS.PNC-05616.EP.</v>
          </cell>
        </row>
        <row r="18978">
          <cell r="G18978" t="str">
            <v>ENS.PNC-05616.EP.ASC.</v>
          </cell>
        </row>
        <row r="18979">
          <cell r="G18979" t="str">
            <v>ENS.PNC-05616.EP.ESC.</v>
          </cell>
        </row>
        <row r="18980">
          <cell r="G18980" t="str">
            <v>ENS.PNC-05616.EP.ESC.ESC1.</v>
          </cell>
        </row>
        <row r="18981">
          <cell r="G18981" t="str">
            <v>ENS.PNC-05616.EP.ESC.ESC2.</v>
          </cell>
        </row>
        <row r="18982">
          <cell r="G18982" t="str">
            <v>ENS.PNC-05616.EP.F.</v>
          </cell>
        </row>
        <row r="18983">
          <cell r="G18983" t="str">
            <v>ENS.PNC-05616.EP.P0.</v>
          </cell>
        </row>
        <row r="18984">
          <cell r="G18984" t="str">
            <v>ENS.PNC-05616.EP.P0.AI1.</v>
          </cell>
        </row>
        <row r="18985">
          <cell r="G18985" t="str">
            <v>ENS.PNC-05616.EP.P0.AI2.</v>
          </cell>
        </row>
        <row r="18986">
          <cell r="G18986" t="str">
            <v>ENS.PNC-05616.EP.P0.AI3.</v>
          </cell>
        </row>
        <row r="18987">
          <cell r="G18987" t="str">
            <v>ENS.PNC-05616.EP.P0.AI4.</v>
          </cell>
        </row>
        <row r="18988">
          <cell r="G18988" t="str">
            <v>ENS.PNC-05616.EP.P0.AI5.</v>
          </cell>
        </row>
        <row r="18989">
          <cell r="G18989" t="str">
            <v>ENS.PNC-05616.EP.P0.AI6.</v>
          </cell>
        </row>
        <row r="18990">
          <cell r="G18990" t="str">
            <v>ENS.PNC-05616.EP.P0.AP1.</v>
          </cell>
        </row>
        <row r="18991">
          <cell r="G18991" t="str">
            <v>ENS.PNC-05616.EP.P0.AP2.</v>
          </cell>
        </row>
        <row r="18992">
          <cell r="G18992" t="str">
            <v>ENS.PNC-05616.EP.P0.AP3.</v>
          </cell>
        </row>
        <row r="18993">
          <cell r="G18993" t="str">
            <v>ENS.PNC-05616.EP.P0.AP4.</v>
          </cell>
        </row>
        <row r="18994">
          <cell r="G18994" t="str">
            <v>ENS.PNC-05616.EP.P0.APG1.</v>
          </cell>
        </row>
        <row r="18995">
          <cell r="G18995" t="str">
            <v>ENS.PNC-05616.EP.P0.APSICO.</v>
          </cell>
        </row>
        <row r="18996">
          <cell r="G18996" t="str">
            <v>ENS.PNC-05616.EP.P0.AT1.</v>
          </cell>
        </row>
        <row r="18997">
          <cell r="G18997" t="str">
            <v>ENS.PNC-05616.EP.P0.AT2.</v>
          </cell>
        </row>
        <row r="18998">
          <cell r="G18998" t="str">
            <v>ENS.PNC-05616.EP.P0.AT3.</v>
          </cell>
        </row>
        <row r="18999">
          <cell r="G18999" t="str">
            <v>ENS.PNC-05616.EP.P0.AT4.</v>
          </cell>
        </row>
        <row r="19000">
          <cell r="G19000" t="str">
            <v>ENS.PNC-05616.EP.P0.BIBLIO.</v>
          </cell>
        </row>
        <row r="19001">
          <cell r="G19001" t="str">
            <v>ENS.PNC-05616.EP.P0.C.</v>
          </cell>
        </row>
        <row r="19002">
          <cell r="G19002" t="str">
            <v>ENS.PNC-05616.EP.P0.CON.</v>
          </cell>
        </row>
        <row r="19003">
          <cell r="G19003" t="str">
            <v>ENS.PNC-05616.EP.P0.L1.</v>
          </cell>
        </row>
        <row r="19004">
          <cell r="G19004" t="str">
            <v>ENS.PNC-05616.EP.P0.L2.</v>
          </cell>
        </row>
        <row r="19005">
          <cell r="G19005" t="str">
            <v>ENS.PNC-05616.EP.P0.L3.</v>
          </cell>
        </row>
        <row r="19006">
          <cell r="G19006" t="str">
            <v>ENS.PNC-05616.EP.P0.L4.</v>
          </cell>
        </row>
        <row r="19007">
          <cell r="G19007" t="str">
            <v>ENS.PNC-05616.EP.P0.L5.</v>
          </cell>
        </row>
        <row r="19008">
          <cell r="G19008" t="str">
            <v>ENS.PNC-05616.EP.P0.L6.</v>
          </cell>
        </row>
        <row r="19009">
          <cell r="G19009" t="str">
            <v>ENS.PNC-05616.EP.P0.L7.</v>
          </cell>
        </row>
        <row r="19010">
          <cell r="G19010" t="str">
            <v>ENS.PNC-05616.EP.P0.L8.</v>
          </cell>
        </row>
        <row r="19011">
          <cell r="G19011" t="str">
            <v>ENS.PNC-05616.EP.P0.L9.</v>
          </cell>
        </row>
        <row r="19012">
          <cell r="G19012" t="str">
            <v>ENS.PNC-05616.EP.P0.M1.</v>
          </cell>
        </row>
        <row r="19013">
          <cell r="G19013" t="str">
            <v>ENS.PNC-05616.EP.P0.M2.</v>
          </cell>
        </row>
        <row r="19014">
          <cell r="G19014" t="str">
            <v>ENS.PNC-05616.EP.P0.M3.</v>
          </cell>
        </row>
        <row r="19015">
          <cell r="G19015" t="str">
            <v>ENS.PNC-05616.EP.P0.M4.</v>
          </cell>
        </row>
        <row r="19016">
          <cell r="G19016" t="str">
            <v>ENS.PNC-05616.EP.P0.M5.</v>
          </cell>
        </row>
        <row r="19017">
          <cell r="G19017" t="str">
            <v>ENS.PNC-05616.EP.P0.MEN.</v>
          </cell>
        </row>
        <row r="19018">
          <cell r="G19018" t="str">
            <v>ENS.PNC-05616.EP.P0.PAS1.</v>
          </cell>
        </row>
        <row r="19019">
          <cell r="G19019" t="str">
            <v>ENS.PNC-05616.EP.P0.PAS2.</v>
          </cell>
        </row>
        <row r="19020">
          <cell r="G19020" t="str">
            <v>ENS.PNC-05616.EP.P0.PAS3.</v>
          </cell>
        </row>
        <row r="19021">
          <cell r="G19021" t="str">
            <v>ENS.PNC-05616.EP.P0.PAS4.</v>
          </cell>
        </row>
        <row r="19022">
          <cell r="G19022" t="str">
            <v>ENS.PNC-05616.EP.P0.S.</v>
          </cell>
        </row>
        <row r="19023">
          <cell r="G19023" t="str">
            <v>ENS.PNC-05616.EP.P0.SA.</v>
          </cell>
        </row>
        <row r="19024">
          <cell r="G19024" t="str">
            <v>ENS.PNC-05616.EP.P0.SC.</v>
          </cell>
        </row>
        <row r="19025">
          <cell r="G19025" t="str">
            <v>ENS.PNC-05616.EP.P0.SCE.</v>
          </cell>
        </row>
        <row r="19026">
          <cell r="G19026" t="str">
            <v>ENS.PNC-05616.EP.P0.SD.</v>
          </cell>
        </row>
        <row r="19027">
          <cell r="G19027" t="str">
            <v>ENS.PNC-05616.EP.P0.SP.</v>
          </cell>
        </row>
        <row r="19028">
          <cell r="G19028" t="str">
            <v>ENS.PNC-05616.EP.P0.SQE.</v>
          </cell>
        </row>
        <row r="19029">
          <cell r="G19029" t="str">
            <v>ENS.PNC-05616.EP.P0.SR.</v>
          </cell>
        </row>
        <row r="19030">
          <cell r="G19030" t="str">
            <v>ENS.PNC-05616.EP.P0.VE.</v>
          </cell>
        </row>
        <row r="19031">
          <cell r="G19031" t="str">
            <v>ENS.PNC-05616.EP.P1.</v>
          </cell>
        </row>
        <row r="19032">
          <cell r="G19032" t="str">
            <v>ENS.PNC-05616.EP.P1.AA.</v>
          </cell>
        </row>
        <row r="19033">
          <cell r="G19033" t="str">
            <v>ENS.PNC-05616.EP.P1.AP1.</v>
          </cell>
        </row>
        <row r="19034">
          <cell r="G19034" t="str">
            <v>ENS.PNC-05616.EP.P1.AP2.</v>
          </cell>
        </row>
        <row r="19035">
          <cell r="G19035" t="str">
            <v>ENS.PNC-05616.EP.P1.AP3.</v>
          </cell>
        </row>
        <row r="19036">
          <cell r="G19036" t="str">
            <v>ENS.PNC-05616.EP.P1.AP4.</v>
          </cell>
        </row>
        <row r="19037">
          <cell r="G19037" t="str">
            <v>ENS.PNC-05616.EP.P1.AP5.</v>
          </cell>
        </row>
        <row r="19038">
          <cell r="G19038" t="str">
            <v>ENS.PNC-05616.EP.P1.AP6.</v>
          </cell>
        </row>
        <row r="19039">
          <cell r="G19039" t="str">
            <v>ENS.PNC-05616.EP.P1.AP7.</v>
          </cell>
        </row>
        <row r="19040">
          <cell r="G19040" t="str">
            <v>ENS.PNC-05616.EP.P1.AP8.</v>
          </cell>
        </row>
        <row r="19041">
          <cell r="G19041" t="str">
            <v>ENS.PNC-05616.EP.P1.APG1.</v>
          </cell>
        </row>
        <row r="19042">
          <cell r="G19042" t="str">
            <v>ENS.PNC-05616.EP.P1.APG2.</v>
          </cell>
        </row>
        <row r="19043">
          <cell r="G19043" t="str">
            <v>ENS.PNC-05616.EP.P1.APG3.</v>
          </cell>
        </row>
        <row r="19044">
          <cell r="G19044" t="str">
            <v>ENS.PNC-05616.EP.P1.APG4.</v>
          </cell>
        </row>
        <row r="19045">
          <cell r="G19045" t="str">
            <v>ENS.PNC-05616.EP.P1.L1.</v>
          </cell>
        </row>
        <row r="19046">
          <cell r="G19046" t="str">
            <v>ENS.PNC-05616.EP.P1.L2.</v>
          </cell>
        </row>
        <row r="19047">
          <cell r="G19047" t="str">
            <v>ENS.PNC-05616.EP.P1.L3.</v>
          </cell>
        </row>
        <row r="19048">
          <cell r="G19048" t="str">
            <v>ENS.PNC-05616.EP.P1.M.</v>
          </cell>
        </row>
        <row r="19049">
          <cell r="G19049" t="str">
            <v>ENS.PNC-05616.EP.P1.PAS.</v>
          </cell>
        </row>
        <row r="19050">
          <cell r="G19050" t="str">
            <v>ENS.PNC-05616.EP.P1.SI.</v>
          </cell>
        </row>
        <row r="19051">
          <cell r="G19051" t="str">
            <v>ENS.PNC-05616.EP.P1.SM.</v>
          </cell>
        </row>
        <row r="19052">
          <cell r="G19052" t="str">
            <v>ENS.PNC-05616.EP.P1.SPL.</v>
          </cell>
        </row>
        <row r="19053">
          <cell r="G19053" t="str">
            <v>ENS.PNC-05616.EP.PC.</v>
          </cell>
        </row>
        <row r="19054">
          <cell r="G19054" t="str">
            <v>ENS.PNC-05616.EP.PC.COB1.</v>
          </cell>
        </row>
        <row r="19055">
          <cell r="G19055" t="str">
            <v>ENS.PNC-05616.EP.PC.COB2.</v>
          </cell>
        </row>
        <row r="19056">
          <cell r="G19056" t="str">
            <v>ENS.PNC-05616.EP.PC.COB3.</v>
          </cell>
        </row>
        <row r="19057">
          <cell r="G19057" t="str">
            <v>ENS.PNC-05616.UB.</v>
          </cell>
        </row>
        <row r="19058">
          <cell r="G19058" t="str">
            <v>ENS.PNC-05616.UB.EN.</v>
          </cell>
        </row>
        <row r="19059">
          <cell r="G19059" t="str">
            <v>ENS.PNC-05616.UB.EXT1.</v>
          </cell>
        </row>
        <row r="19060">
          <cell r="G19060" t="str">
            <v>ENS.PNC-05616.UB.EXT2.</v>
          </cell>
        </row>
        <row r="19061">
          <cell r="G19061" t="str">
            <v>ENS.PNC-05616.UB.EXT3.</v>
          </cell>
        </row>
        <row r="19062">
          <cell r="G19062" t="str">
            <v>ENS.PNC-05616.UB.EXT4.</v>
          </cell>
        </row>
        <row r="19063">
          <cell r="G19063" t="str">
            <v>ENS.PNC-05616.UB.PAT1.</v>
          </cell>
        </row>
        <row r="19064">
          <cell r="G19064" t="str">
            <v>ENS.PNC-05616.UB.PAT2.</v>
          </cell>
        </row>
        <row r="19065">
          <cell r="G19065" t="str">
            <v>ENS.PNC-05616.UB.PI.</v>
          </cell>
        </row>
        <row r="19066">
          <cell r="G19066" t="str">
            <v>ENS.PNC-05616.UB.SQ.</v>
          </cell>
        </row>
        <row r="19067">
          <cell r="G19067" t="str">
            <v>ENS.PNC-05617 + PNC-07311.</v>
          </cell>
        </row>
        <row r="19068">
          <cell r="G19068" t="str">
            <v>ENS.PNC-05617 + PNC-07311.EG.</v>
          </cell>
        </row>
        <row r="19069">
          <cell r="G19069" t="str">
            <v>ENS.PNC-05617 + PNC-07311.EG.F.</v>
          </cell>
        </row>
        <row r="19070">
          <cell r="G19070" t="str">
            <v>ENS.PNC-05617 + PNC-07311.EG.P0.</v>
          </cell>
        </row>
        <row r="19071">
          <cell r="G19071" t="str">
            <v>ENS.PNC-05617 + PNC-07311.EG.P0.ESCE.</v>
          </cell>
        </row>
        <row r="19072">
          <cell r="G19072" t="str">
            <v>ENS.PNC-05617 + PNC-07311.EG.P0.L1.</v>
          </cell>
        </row>
        <row r="19073">
          <cell r="G19073" t="str">
            <v>ENS.PNC-05617 + PNC-07311.EG.P0.L2.</v>
          </cell>
        </row>
        <row r="19074">
          <cell r="G19074" t="str">
            <v>ENS.PNC-05617 + PNC-07311.EG.P0.L3.</v>
          </cell>
        </row>
        <row r="19075">
          <cell r="G19075" t="str">
            <v>ENS.PNC-05617 + PNC-07311.EG.P0.M1.</v>
          </cell>
        </row>
        <row r="19076">
          <cell r="G19076" t="str">
            <v>ENS.PNC-05617 + PNC-07311.EG.P0.M2.</v>
          </cell>
        </row>
        <row r="19077">
          <cell r="G19077" t="str">
            <v>ENS.PNC-05617 + PNC-07311.EG.P0.M3.</v>
          </cell>
        </row>
        <row r="19078">
          <cell r="G19078" t="str">
            <v>ENS.PNC-05617 + PNC-07311.EG.P0.SC.</v>
          </cell>
        </row>
        <row r="19079">
          <cell r="G19079" t="str">
            <v>ENS.PNC-05617 + PNC-07311.EG.P0.SG.</v>
          </cell>
        </row>
        <row r="19080">
          <cell r="G19080" t="str">
            <v>ENS.PNC-05617 + PNC-07311.EG.P0.V1.</v>
          </cell>
        </row>
        <row r="19081">
          <cell r="G19081" t="str">
            <v>ENS.PNC-05617 + PNC-07311.EG.P0.V2.</v>
          </cell>
        </row>
        <row r="19082">
          <cell r="G19082" t="str">
            <v>ENS.PNC-05617 + PNC-07311.EG.PC.</v>
          </cell>
        </row>
        <row r="19083">
          <cell r="G19083" t="str">
            <v>ENS.PNC-05617 + PNC-07311.EG.PC.COB1.</v>
          </cell>
        </row>
        <row r="19084">
          <cell r="G19084" t="str">
            <v>ENS.PNC-05617 + PNC-07311.EG.PC.COB2.</v>
          </cell>
        </row>
        <row r="19085">
          <cell r="G19085" t="str">
            <v>ENS.PNC-05617 + PNC-07311.EP.</v>
          </cell>
        </row>
        <row r="19086">
          <cell r="G19086" t="str">
            <v>ENS.PNC-05617 + PNC-07311.EP.ASC.</v>
          </cell>
        </row>
        <row r="19087">
          <cell r="G19087" t="str">
            <v>ENS.PNC-05617 + PNC-07311.EP.ESC.</v>
          </cell>
        </row>
        <row r="19088">
          <cell r="G19088" t="str">
            <v>ENS.PNC-05617 + PNC-07311.EP.ESC.ESC1.</v>
          </cell>
        </row>
        <row r="19089">
          <cell r="G19089" t="str">
            <v>ENS.PNC-05617 + PNC-07311.EP.ESC.ESC2.</v>
          </cell>
        </row>
        <row r="19090">
          <cell r="G19090" t="str">
            <v>ENS.PNC-05617 + PNC-07311.EP.F.</v>
          </cell>
        </row>
        <row r="19091">
          <cell r="G19091" t="str">
            <v>ENS.PNC-05617 + PNC-07311.EP.P0.</v>
          </cell>
        </row>
        <row r="19092">
          <cell r="G19092" t="str">
            <v>ENS.PNC-05617 + PNC-07311.EP.P0.AB1.</v>
          </cell>
        </row>
        <row r="19093">
          <cell r="G19093" t="str">
            <v>ENS.PNC-05617 + PNC-07311.EP.P0.AB2.</v>
          </cell>
        </row>
        <row r="19094">
          <cell r="G19094" t="str">
            <v>ENS.PNC-05617 + PNC-07311.EP.P0.AB3.</v>
          </cell>
        </row>
        <row r="19095">
          <cell r="G19095" t="str">
            <v>ENS.PNC-05617 + PNC-07311.EP.P0.AB4.</v>
          </cell>
        </row>
        <row r="19096">
          <cell r="G19096" t="str">
            <v>ENS.PNC-05617 + PNC-07311.EP.P0.AI1.</v>
          </cell>
        </row>
        <row r="19097">
          <cell r="G19097" t="str">
            <v>ENS.PNC-05617 + PNC-07311.EP.P0.AI2.</v>
          </cell>
        </row>
        <row r="19098">
          <cell r="G19098" t="str">
            <v>ENS.PNC-05617 + PNC-07311.EP.P0.AI3.</v>
          </cell>
        </row>
        <row r="19099">
          <cell r="G19099" t="str">
            <v>ENS.PNC-05617 + PNC-07311.EP.P0.APG.</v>
          </cell>
        </row>
        <row r="19100">
          <cell r="G19100" t="str">
            <v>ENS.PNC-05617 + PNC-07311.EP.P0.APSICO.</v>
          </cell>
        </row>
        <row r="19101">
          <cell r="G19101" t="str">
            <v>ENS.PNC-05617 + PNC-07311.EP.P0.AT.</v>
          </cell>
        </row>
        <row r="19102">
          <cell r="G19102" t="str">
            <v>ENS.PNC-05617 + PNC-07311.EP.P0.BIBLIO.</v>
          </cell>
        </row>
        <row r="19103">
          <cell r="G19103" t="str">
            <v>ENS.PNC-05617 + PNC-07311.EP.P0.C.</v>
          </cell>
        </row>
        <row r="19104">
          <cell r="G19104" t="str">
            <v>ENS.PNC-05617 + PNC-07311.EP.P0.CON.</v>
          </cell>
        </row>
        <row r="19105">
          <cell r="G19105" t="str">
            <v>ENS.PNC-05617 + PNC-07311.EP.P0.L1.</v>
          </cell>
        </row>
        <row r="19106">
          <cell r="G19106" t="str">
            <v>ENS.PNC-05617 + PNC-07311.EP.P0.L10.</v>
          </cell>
        </row>
        <row r="19107">
          <cell r="G19107" t="str">
            <v>ENS.PNC-05617 + PNC-07311.EP.P0.L11.</v>
          </cell>
        </row>
        <row r="19108">
          <cell r="G19108" t="str">
            <v>ENS.PNC-05617 + PNC-07311.EP.P0.L2.</v>
          </cell>
        </row>
        <row r="19109">
          <cell r="G19109" t="str">
            <v>ENS.PNC-05617 + PNC-07311.EP.P0.L3.</v>
          </cell>
        </row>
        <row r="19110">
          <cell r="G19110" t="str">
            <v>ENS.PNC-05617 + PNC-07311.EP.P0.L4.</v>
          </cell>
        </row>
        <row r="19111">
          <cell r="G19111" t="str">
            <v>ENS.PNC-05617 + PNC-07311.EP.P0.L5.</v>
          </cell>
        </row>
        <row r="19112">
          <cell r="G19112" t="str">
            <v>ENS.PNC-05617 + PNC-07311.EP.P0.L6.</v>
          </cell>
        </row>
        <row r="19113">
          <cell r="G19113" t="str">
            <v>ENS.PNC-05617 + PNC-07311.EP.P0.L7.</v>
          </cell>
        </row>
        <row r="19114">
          <cell r="G19114" t="str">
            <v>ENS.PNC-05617 + PNC-07311.EP.P0.L8.</v>
          </cell>
        </row>
        <row r="19115">
          <cell r="G19115" t="str">
            <v>ENS.PNC-05617 + PNC-07311.EP.P0.L9.</v>
          </cell>
        </row>
        <row r="19116">
          <cell r="G19116" t="str">
            <v>ENS.PNC-05617 + PNC-07311.EP.P0.M1.</v>
          </cell>
        </row>
        <row r="19117">
          <cell r="G19117" t="str">
            <v>ENS.PNC-05617 + PNC-07311.EP.P0.M2.</v>
          </cell>
        </row>
        <row r="19118">
          <cell r="G19118" t="str">
            <v>ENS.PNC-05617 + PNC-07311.EP.P0.M3.</v>
          </cell>
        </row>
        <row r="19119">
          <cell r="G19119" t="str">
            <v>ENS.PNC-05617 + PNC-07311.EP.P0.M4.</v>
          </cell>
        </row>
        <row r="19120">
          <cell r="G19120" t="str">
            <v>ENS.PNC-05617 + PNC-07311.EP.P0.MEN.</v>
          </cell>
        </row>
        <row r="19121">
          <cell r="G19121" t="str">
            <v>ENS.PNC-05617 + PNC-07311.EP.P0.MENI.</v>
          </cell>
        </row>
        <row r="19122">
          <cell r="G19122" t="str">
            <v>ENS.PNC-05617 + PNC-07311.EP.P0.PAS1.</v>
          </cell>
        </row>
        <row r="19123">
          <cell r="G19123" t="str">
            <v>ENS.PNC-05617 + PNC-07311.EP.P0.PAS2.</v>
          </cell>
        </row>
        <row r="19124">
          <cell r="G19124" t="str">
            <v>ENS.PNC-05617 + PNC-07311.EP.P0.PAS3.</v>
          </cell>
        </row>
        <row r="19125">
          <cell r="G19125" t="str">
            <v>ENS.PNC-05617 + PNC-07311.EP.P0.PAS4.</v>
          </cell>
        </row>
        <row r="19126">
          <cell r="G19126" t="str">
            <v>ENS.PNC-05617 + PNC-07311.EP.P0.S.</v>
          </cell>
        </row>
        <row r="19127">
          <cell r="G19127" t="str">
            <v>ENS.PNC-05617 + PNC-07311.EP.P0.SA.</v>
          </cell>
        </row>
        <row r="19128">
          <cell r="G19128" t="str">
            <v>ENS.PNC-05617 + PNC-07311.EP.P0.SC1.</v>
          </cell>
        </row>
        <row r="19129">
          <cell r="G19129" t="str">
            <v>ENS.PNC-05617 + PNC-07311.EP.P0.SC2.</v>
          </cell>
        </row>
        <row r="19130">
          <cell r="G19130" t="str">
            <v>ENS.PNC-05617 + PNC-07311.EP.P0.SCE.</v>
          </cell>
        </row>
        <row r="19131">
          <cell r="G19131" t="str">
            <v>ENS.PNC-05617 + PNC-07311.EP.P0.SD.</v>
          </cell>
        </row>
        <row r="19132">
          <cell r="G19132" t="str">
            <v>ENS.PNC-05617 + PNC-07311.EP.P0.SP.</v>
          </cell>
        </row>
        <row r="19133">
          <cell r="G19133" t="str">
            <v>ENS.PNC-05617 + PNC-07311.EP.P0.SR.</v>
          </cell>
        </row>
        <row r="19134">
          <cell r="G19134" t="str">
            <v>ENS.PNC-05617 + PNC-07311.EP.P0.ST1.</v>
          </cell>
        </row>
        <row r="19135">
          <cell r="G19135" t="str">
            <v>ENS.PNC-05617 + PNC-07311.EP.P0.ST2.</v>
          </cell>
        </row>
        <row r="19136">
          <cell r="G19136" t="str">
            <v>ENS.PNC-05617 + PNC-07311.EP.P0.ST3.</v>
          </cell>
        </row>
        <row r="19137">
          <cell r="G19137" t="str">
            <v>ENS.PNC-05617 + PNC-07311.EP.P0.VES.</v>
          </cell>
        </row>
        <row r="19138">
          <cell r="G19138" t="str">
            <v>ENS.PNC-05617 + PNC-07311.EP.P1.</v>
          </cell>
        </row>
        <row r="19139">
          <cell r="G19139" t="str">
            <v>ENS.PNC-05617 + PNC-07311.EP.P1.AP1.</v>
          </cell>
        </row>
        <row r="19140">
          <cell r="G19140" t="str">
            <v>ENS.PNC-05617 + PNC-07311.EP.P1.AP2.</v>
          </cell>
        </row>
        <row r="19141">
          <cell r="G19141" t="str">
            <v>ENS.PNC-05617 + PNC-07311.EP.P1.AP3.</v>
          </cell>
        </row>
        <row r="19142">
          <cell r="G19142" t="str">
            <v>ENS.PNC-05617 + PNC-07311.EP.P1.AP4.</v>
          </cell>
        </row>
        <row r="19143">
          <cell r="G19143" t="str">
            <v>ENS.PNC-05617 + PNC-07311.EP.P1.L1.</v>
          </cell>
        </row>
        <row r="19144">
          <cell r="G19144" t="str">
            <v>ENS.PNC-05617 + PNC-07311.EP.P1.L2.</v>
          </cell>
        </row>
        <row r="19145">
          <cell r="G19145" t="str">
            <v>ENS.PNC-05617 + PNC-07311.EP.P1.L3.</v>
          </cell>
        </row>
        <row r="19146">
          <cell r="G19146" t="str">
            <v>ENS.PNC-05617 + PNC-07311.EP.P1.PAS.</v>
          </cell>
        </row>
        <row r="19147">
          <cell r="G19147" t="str">
            <v>ENS.PNC-05617 + PNC-07311.EP.P1.SI.</v>
          </cell>
        </row>
        <row r="19148">
          <cell r="G19148" t="str">
            <v>ENS.PNC-05617 + PNC-07311.EP.P2.</v>
          </cell>
        </row>
        <row r="19149">
          <cell r="G19149" t="str">
            <v>ENS.PNC-05617 + PNC-07311.EP.P2.AP1.</v>
          </cell>
        </row>
        <row r="19150">
          <cell r="G19150" t="str">
            <v>ENS.PNC-05617 + PNC-07311.EP.P2.AP2.</v>
          </cell>
        </row>
        <row r="19151">
          <cell r="G19151" t="str">
            <v>ENS.PNC-05617 + PNC-07311.EP.P2.AP3.</v>
          </cell>
        </row>
        <row r="19152">
          <cell r="G19152" t="str">
            <v>ENS.PNC-05617 + PNC-07311.EP.P2.AP4.</v>
          </cell>
        </row>
        <row r="19153">
          <cell r="G19153" t="str">
            <v>ENS.PNC-05617 + PNC-07311.EP.P2.AP5.</v>
          </cell>
        </row>
        <row r="19154">
          <cell r="G19154" t="str">
            <v>ENS.PNC-05617 + PNC-07311.EP.P2.APL.</v>
          </cell>
        </row>
        <row r="19155">
          <cell r="G19155" t="str">
            <v>ENS.PNC-05617 + PNC-07311.EP.P2.L1.</v>
          </cell>
        </row>
        <row r="19156">
          <cell r="G19156" t="str">
            <v>ENS.PNC-05617 + PNC-07311.EP.P2.L2.</v>
          </cell>
        </row>
        <row r="19157">
          <cell r="G19157" t="str">
            <v>ENS.PNC-05617 + PNC-07311.EP.P2.L3.</v>
          </cell>
        </row>
        <row r="19158">
          <cell r="G19158" t="str">
            <v>ENS.PNC-05617 + PNC-07311.EP.P2.PAS.</v>
          </cell>
        </row>
        <row r="19159">
          <cell r="G19159" t="str">
            <v>ENS.PNC-05617 + PNC-07311.EP.PC.</v>
          </cell>
        </row>
        <row r="19160">
          <cell r="G19160" t="str">
            <v>ENS.PNC-05617 + PNC-07311.EP.PC.COB1.</v>
          </cell>
        </row>
        <row r="19161">
          <cell r="G19161" t="str">
            <v>ENS.PNC-05617 + PNC-07311.EP.PC.COB2.</v>
          </cell>
        </row>
        <row r="19162">
          <cell r="G19162" t="str">
            <v>ENS.PNC-05617 + PNC-07311.EP.PC.COB3.</v>
          </cell>
        </row>
        <row r="19163">
          <cell r="G19163" t="str">
            <v>ENS.PNC-05617 + PNC-07311.EP.PC.COB4.</v>
          </cell>
        </row>
        <row r="19164">
          <cell r="G19164" t="str">
            <v>ENS.PNC-05617 + PNC-07311.EP.PC.COB5.</v>
          </cell>
        </row>
        <row r="19165">
          <cell r="G19165" t="str">
            <v>ENS.PNC-05617 + PNC-07311.EP.PC.COB6.</v>
          </cell>
        </row>
        <row r="19166">
          <cell r="G19166" t="str">
            <v>ENS.PNC-05617 + PNC-07311.EP.PC.COB7.</v>
          </cell>
        </row>
        <row r="19167">
          <cell r="G19167" t="str">
            <v>ENS.PNC-05617 + PNC-07311.UB.</v>
          </cell>
        </row>
        <row r="19168">
          <cell r="G19168" t="str">
            <v>ENS.PNC-05617 + PNC-07311.UB.EXT1.</v>
          </cell>
        </row>
        <row r="19169">
          <cell r="G19169" t="str">
            <v>ENS.PNC-05617 + PNC-07311.UB.EXT2.</v>
          </cell>
        </row>
        <row r="19170">
          <cell r="G19170" t="str">
            <v>ENS.PNC-05617 + PNC-07311.UB.EXT3.</v>
          </cell>
        </row>
        <row r="19171">
          <cell r="G19171" t="str">
            <v>ENS.PNC-05617 + PNC-07311.UB.EXT4.</v>
          </cell>
        </row>
        <row r="19172">
          <cell r="G19172" t="str">
            <v>ENS.PNC-05617 + PNC-07311.UB.EXT5.</v>
          </cell>
        </row>
        <row r="19173">
          <cell r="G19173" t="str">
            <v>ENS.PNC-05617 + PNC-07311.UB.EXT6.</v>
          </cell>
        </row>
        <row r="19174">
          <cell r="G19174" t="str">
            <v>ENS.PNC-05617 + PNC-07311.UB.PAT1.</v>
          </cell>
        </row>
        <row r="19175">
          <cell r="G19175" t="str">
            <v>ENS.PNC-05617 + PNC-07311.UB.PAT2.</v>
          </cell>
        </row>
        <row r="19176">
          <cell r="G19176" t="str">
            <v>ENS.PNC-05617 + PNC-07311.UB.PAT3.</v>
          </cell>
        </row>
        <row r="19177">
          <cell r="G19177" t="str">
            <v>ENS.PNC-05617 + PNC-07311.UB.PAT4.</v>
          </cell>
        </row>
        <row r="19178">
          <cell r="G19178" t="str">
            <v>ENS.PNC-05617 + PNC-07311.UB.PAT5.</v>
          </cell>
        </row>
        <row r="19179">
          <cell r="G19179" t="str">
            <v>ENS.PNC-05617 + PNC-07311.UB.PPE.</v>
          </cell>
        </row>
        <row r="19180">
          <cell r="G19180" t="str">
            <v>ENS.PNC-05617 + PNC-07311.UB.SQ.</v>
          </cell>
        </row>
        <row r="19181">
          <cell r="G19181" t="str">
            <v>ENS.PNC-05618 + PAC-07971.</v>
          </cell>
        </row>
        <row r="19182">
          <cell r="G19182" t="str">
            <v>ENS.PNC-05618 + PAC-07971.EP.</v>
          </cell>
        </row>
        <row r="19183">
          <cell r="G19183" t="str">
            <v>ENS.PNC-05618 + PAC-07971.EP.ASC.</v>
          </cell>
        </row>
        <row r="19184">
          <cell r="G19184" t="str">
            <v>ENS.PNC-05618 + PAC-07971.EP.ESC.</v>
          </cell>
        </row>
        <row r="19185">
          <cell r="G19185" t="str">
            <v>ENS.PNC-05618 + PAC-07971.EP.ESC.ESC1.</v>
          </cell>
        </row>
        <row r="19186">
          <cell r="G19186" t="str">
            <v>ENS.PNC-05618 + PAC-07971.EP.ESC.ESC2.</v>
          </cell>
        </row>
        <row r="19187">
          <cell r="G19187" t="str">
            <v>ENS.PNC-05618 + PAC-07971.EP.F.</v>
          </cell>
        </row>
        <row r="19188">
          <cell r="G19188" t="str">
            <v>ENS.PNC-05618 + PAC-07971.EP.P0.</v>
          </cell>
        </row>
        <row r="19189">
          <cell r="G19189" t="str">
            <v>ENS.PNC-05618 + PAC-07971.EP.P0.AI1.</v>
          </cell>
        </row>
        <row r="19190">
          <cell r="G19190" t="str">
            <v>ENS.PNC-05618 + PAC-07971.EP.P0.AI2.</v>
          </cell>
        </row>
        <row r="19191">
          <cell r="G19191" t="str">
            <v>ENS.PNC-05618 + PAC-07971.EP.P0.AI3.</v>
          </cell>
        </row>
        <row r="19192">
          <cell r="G19192" t="str">
            <v>ENS.PNC-05618 + PAC-07971.EP.P0.AI4.</v>
          </cell>
        </row>
        <row r="19193">
          <cell r="G19193" t="str">
            <v>ENS.PNC-05618 + PAC-07971.EP.P0.APSICO.</v>
          </cell>
        </row>
        <row r="19194">
          <cell r="G19194" t="str">
            <v>ENS.PNC-05618 + PAC-07971.EP.P0.BIBLIO.</v>
          </cell>
        </row>
        <row r="19195">
          <cell r="G19195" t="str">
            <v>ENS.PNC-05618 + PAC-07971.EP.P0.C.</v>
          </cell>
        </row>
        <row r="19196">
          <cell r="G19196" t="str">
            <v>ENS.PNC-05618 + PAC-07971.EP.P0.COMP1.</v>
          </cell>
        </row>
        <row r="19197">
          <cell r="G19197" t="str">
            <v>ENS.PNC-05618 + PAC-07971.EP.P0.COMP2.</v>
          </cell>
        </row>
        <row r="19198">
          <cell r="G19198" t="str">
            <v>ENS.PNC-05618 + PAC-07971.EP.P0.CON.</v>
          </cell>
        </row>
        <row r="19199">
          <cell r="G19199" t="str">
            <v>ENS.PNC-05618 + PAC-07971.EP.P0.CON1.</v>
          </cell>
        </row>
        <row r="19200">
          <cell r="G19200" t="str">
            <v>ENS.PNC-05618 + PAC-07971.EP.P0.L01.</v>
          </cell>
        </row>
        <row r="19201">
          <cell r="G19201" t="str">
            <v>ENS.PNC-05618 + PAC-07971.EP.P0.L02.</v>
          </cell>
        </row>
        <row r="19202">
          <cell r="G19202" t="str">
            <v>ENS.PNC-05618 + PAC-07971.EP.P0.L03.</v>
          </cell>
        </row>
        <row r="19203">
          <cell r="G19203" t="str">
            <v>ENS.PNC-05618 + PAC-07971.EP.P0.L04.</v>
          </cell>
        </row>
        <row r="19204">
          <cell r="G19204" t="str">
            <v>ENS.PNC-05618 + PAC-07971.EP.P0.L05.</v>
          </cell>
        </row>
        <row r="19205">
          <cell r="G19205" t="str">
            <v>ENS.PNC-05618 + PAC-07971.EP.P0.L06.</v>
          </cell>
        </row>
        <row r="19206">
          <cell r="G19206" t="str">
            <v>ENS.PNC-05618 + PAC-07971.EP.P0.L07.</v>
          </cell>
        </row>
        <row r="19207">
          <cell r="G19207" t="str">
            <v>ENS.PNC-05618 + PAC-07971.EP.P0.L08.</v>
          </cell>
        </row>
        <row r="19208">
          <cell r="G19208" t="str">
            <v>ENS.PNC-05618 + PAC-07971.EP.P0.L09.</v>
          </cell>
        </row>
        <row r="19209">
          <cell r="G19209" t="str">
            <v>ENS.PNC-05618 + PAC-07971.EP.P0.L10.</v>
          </cell>
        </row>
        <row r="19210">
          <cell r="G19210" t="str">
            <v>ENS.PNC-05618 + PAC-07971.EP.P0.L11.</v>
          </cell>
        </row>
        <row r="19211">
          <cell r="G19211" t="str">
            <v>ENS.PNC-05618 + PAC-07971.EP.P0.L12.</v>
          </cell>
        </row>
        <row r="19212">
          <cell r="G19212" t="str">
            <v>ENS.PNC-05618 + PAC-07971.EP.P0.M1.</v>
          </cell>
        </row>
        <row r="19213">
          <cell r="G19213" t="str">
            <v>ENS.PNC-05618 + PAC-07971.EP.P0.M2.</v>
          </cell>
        </row>
        <row r="19214">
          <cell r="G19214" t="str">
            <v>ENS.PNC-05618 + PAC-07971.EP.P0.M3.</v>
          </cell>
        </row>
        <row r="19215">
          <cell r="G19215" t="str">
            <v>ENS.PNC-05618 + PAC-07971.EP.P0.M4.</v>
          </cell>
        </row>
        <row r="19216">
          <cell r="G19216" t="str">
            <v>ENS.PNC-05618 + PAC-07971.EP.P0.MEN.</v>
          </cell>
        </row>
        <row r="19217">
          <cell r="G19217" t="str">
            <v>ENS.PNC-05618 + PAC-07971.EP.P0.PAS1.</v>
          </cell>
        </row>
        <row r="19218">
          <cell r="G19218" t="str">
            <v>ENS.PNC-05618 + PAC-07971.EP.P0.PAS2.</v>
          </cell>
        </row>
        <row r="19219">
          <cell r="G19219" t="str">
            <v>ENS.PNC-05618 + PAC-07971.EP.P0.PAS3.</v>
          </cell>
        </row>
        <row r="19220">
          <cell r="G19220" t="str">
            <v>ENS.PNC-05618 + PAC-07971.EP.P0.PAS4.</v>
          </cell>
        </row>
        <row r="19221">
          <cell r="G19221" t="str">
            <v>ENS.PNC-05618 + PAC-07971.EP.P0.S.</v>
          </cell>
        </row>
        <row r="19222">
          <cell r="G19222" t="str">
            <v>ENS.PNC-05618 + PAC-07971.EP.P0.SA.</v>
          </cell>
        </row>
        <row r="19223">
          <cell r="G19223" t="str">
            <v>ENS.PNC-05618 + PAC-07971.EP.P0.SC.</v>
          </cell>
        </row>
        <row r="19224">
          <cell r="G19224" t="str">
            <v>ENS.PNC-05618 + PAC-07971.EP.P0.SCD.</v>
          </cell>
        </row>
        <row r="19225">
          <cell r="G19225" t="str">
            <v>ENS.PNC-05618 + PAC-07971.EP.P0.SCE.</v>
          </cell>
        </row>
        <row r="19226">
          <cell r="G19226" t="str">
            <v>ENS.PNC-05618 + PAC-07971.EP.P0.SD.</v>
          </cell>
        </row>
        <row r="19227">
          <cell r="G19227" t="str">
            <v>ENS.PNC-05618 + PAC-07971.EP.P0.SEC.</v>
          </cell>
        </row>
        <row r="19228">
          <cell r="G19228" t="str">
            <v>ENS.PNC-05618 + PAC-07971.EP.P0.SI.</v>
          </cell>
        </row>
        <row r="19229">
          <cell r="G19229" t="str">
            <v>ENS.PNC-05618 + PAC-07971.EP.P0.SM.</v>
          </cell>
        </row>
        <row r="19230">
          <cell r="G19230" t="str">
            <v>ENS.PNC-05618 + PAC-07971.EP.P0.SPL.</v>
          </cell>
        </row>
        <row r="19231">
          <cell r="G19231" t="str">
            <v>ENS.PNC-05618 + PAC-07971.EP.P0.SPROF.</v>
          </cell>
        </row>
        <row r="19232">
          <cell r="G19232" t="str">
            <v>ENS.PNC-05618 + PAC-07971.EP.P0.SR.</v>
          </cell>
        </row>
        <row r="19233">
          <cell r="G19233" t="str">
            <v>ENS.PNC-05618 + PAC-07971.EP.P0.ST.</v>
          </cell>
        </row>
        <row r="19234">
          <cell r="G19234" t="str">
            <v>ENS.PNC-05618 + PAC-07971.EP.P0.ST1.</v>
          </cell>
        </row>
        <row r="19235">
          <cell r="G19235" t="str">
            <v>ENS.PNC-05618 + PAC-07971.EP.P0.ST2.</v>
          </cell>
        </row>
        <row r="19236">
          <cell r="G19236" t="str">
            <v>ENS.PNC-05618 + PAC-07971.EP.P0.ST3.</v>
          </cell>
        </row>
        <row r="19237">
          <cell r="G19237" t="str">
            <v>ENS.PNC-05618 + PAC-07971.EP.P0.VES.</v>
          </cell>
        </row>
        <row r="19238">
          <cell r="G19238" t="str">
            <v>ENS.PNC-05618 + PAC-07971.EP.P1.</v>
          </cell>
        </row>
        <row r="19239">
          <cell r="G19239" t="str">
            <v>ENS.PNC-05618 + PAC-07971.EP.P1.AP1.</v>
          </cell>
        </row>
        <row r="19240">
          <cell r="G19240" t="str">
            <v>ENS.PNC-05618 + PAC-07971.EP.P1.AP2.</v>
          </cell>
        </row>
        <row r="19241">
          <cell r="G19241" t="str">
            <v>ENS.PNC-05618 + PAC-07971.EP.P1.AP3.</v>
          </cell>
        </row>
        <row r="19242">
          <cell r="G19242" t="str">
            <v>ENS.PNC-05618 + PAC-07971.EP.P1.AP4.</v>
          </cell>
        </row>
        <row r="19243">
          <cell r="G19243" t="str">
            <v>ENS.PNC-05618 + PAC-07971.EP.P1.AP5.</v>
          </cell>
        </row>
        <row r="19244">
          <cell r="G19244" t="str">
            <v>ENS.PNC-05618 + PAC-07971.EP.P1.AP6.</v>
          </cell>
        </row>
        <row r="19245">
          <cell r="G19245" t="str">
            <v>ENS.PNC-05618 + PAC-07971.EP.P1.APG1.</v>
          </cell>
        </row>
        <row r="19246">
          <cell r="G19246" t="str">
            <v>ENS.PNC-05618 + PAC-07971.EP.P1.APG2.</v>
          </cell>
        </row>
        <row r="19247">
          <cell r="G19247" t="str">
            <v>ENS.PNC-05618 + PAC-07971.EP.P1.L1.</v>
          </cell>
        </row>
        <row r="19248">
          <cell r="G19248" t="str">
            <v>ENS.PNC-05618 + PAC-07971.EP.P1.L2.</v>
          </cell>
        </row>
        <row r="19249">
          <cell r="G19249" t="str">
            <v>ENS.PNC-05618 + PAC-07971.EP.P1.L3.</v>
          </cell>
        </row>
        <row r="19250">
          <cell r="G19250" t="str">
            <v>ENS.PNC-05618 + PAC-07971.EP.P1.M.</v>
          </cell>
        </row>
        <row r="19251">
          <cell r="G19251" t="str">
            <v>ENS.PNC-05618 + PAC-07971.EP.P1.PAS.</v>
          </cell>
        </row>
        <row r="19252">
          <cell r="G19252" t="str">
            <v>ENS.PNC-05618 + PAC-07971.EP.P1.SI.</v>
          </cell>
        </row>
        <row r="19253">
          <cell r="G19253" t="str">
            <v>ENS.PNC-05618 + PAC-07971.EP.PC.</v>
          </cell>
        </row>
        <row r="19254">
          <cell r="G19254" t="str">
            <v>ENS.PNC-05618 + PAC-07971.EP.PC.COB1.</v>
          </cell>
        </row>
        <row r="19255">
          <cell r="G19255" t="str">
            <v>ENS.PNC-05618 + PAC-07971.EP.PC.COB2.</v>
          </cell>
        </row>
        <row r="19256">
          <cell r="G19256" t="str">
            <v>ENS.PNC-05618 + PAC-07971.EP.PC.COB3.</v>
          </cell>
        </row>
        <row r="19257">
          <cell r="G19257" t="str">
            <v>ENS.PNC-05618 + PAC-07971.EP.PC.COB4.</v>
          </cell>
        </row>
        <row r="19258">
          <cell r="G19258" t="str">
            <v>ENS.PNC-05618 + PAC-07971.EP.PC.COB5.</v>
          </cell>
        </row>
        <row r="19259">
          <cell r="G19259" t="str">
            <v>ENS.PNC-05618 + PAC-07971.EP.PC.COB6.</v>
          </cell>
        </row>
        <row r="19260">
          <cell r="G19260" t="str">
            <v>ENS.PNC-05618 + PAC-07971.EP.PC.COB7.</v>
          </cell>
        </row>
        <row r="19261">
          <cell r="G19261" t="str">
            <v>ENS.PNC-05618 + PAC-07971.EP.PC.COB8.</v>
          </cell>
        </row>
        <row r="19262">
          <cell r="G19262" t="str">
            <v>ENS.PNC-05618 + PAC-07971.EP.PS1.</v>
          </cell>
        </row>
        <row r="19263">
          <cell r="G19263" t="str">
            <v>ENS.PNC-05618 + PAC-07971.EP.PS1.L1.</v>
          </cell>
        </row>
        <row r="19264">
          <cell r="G19264" t="str">
            <v>ENS.PNC-05618 + PAC-07971.EP.PS1.L2.</v>
          </cell>
        </row>
        <row r="19265">
          <cell r="G19265" t="str">
            <v>ENS.PNC-05618 + PAC-07971.EP.PS1.L3.</v>
          </cell>
        </row>
        <row r="19266">
          <cell r="G19266" t="str">
            <v>ENS.PNC-05618 + PAC-07971.EP.PS1.M.</v>
          </cell>
        </row>
        <row r="19267">
          <cell r="G19267" t="str">
            <v>ENS.PNC-05618 + PAC-07971.EP.PS1.SC1.</v>
          </cell>
        </row>
        <row r="19268">
          <cell r="G19268" t="str">
            <v>ENS.PNC-05618 + PAC-07971.EP.PS1.SP.</v>
          </cell>
        </row>
        <row r="19269">
          <cell r="G19269" t="str">
            <v>ENS.PNC-05618 + PAC-07971.EP.PS1.VES1.</v>
          </cell>
        </row>
        <row r="19270">
          <cell r="G19270" t="str">
            <v>ENS.PNC-05618 + PAC-07971.EP.PS1.VES2.</v>
          </cell>
        </row>
        <row r="19271">
          <cell r="G19271" t="str">
            <v>ENS.PNC-05618 + PAC-07971.EP.PS1.VES3.</v>
          </cell>
        </row>
        <row r="19272">
          <cell r="G19272" t="str">
            <v>ENS.PNC-05618 + PAC-07971.EP.PS1.VEST.</v>
          </cell>
        </row>
        <row r="19273">
          <cell r="G19273" t="str">
            <v>ENS.PNC-05618 + PAC-07971.EP.PS2.</v>
          </cell>
        </row>
        <row r="19274">
          <cell r="G19274" t="str">
            <v>ENS.PNC-05618 + PAC-07971.EP.PS2.ESCE.</v>
          </cell>
        </row>
        <row r="19275">
          <cell r="G19275" t="str">
            <v>ENS.PNC-05618 + PAC-07971.EP.PS2.M1.</v>
          </cell>
        </row>
        <row r="19276">
          <cell r="G19276" t="str">
            <v>ENS.PNC-05618 + PAC-07971.EP.PS2.M2.</v>
          </cell>
        </row>
        <row r="19277">
          <cell r="G19277" t="str">
            <v>ENS.PNC-05618 + PAC-07971.EP.PS2.SG.</v>
          </cell>
        </row>
        <row r="19278">
          <cell r="G19278" t="str">
            <v>ENS.PNC-05618 + PAC-07971.UB.</v>
          </cell>
        </row>
        <row r="19279">
          <cell r="G19279" t="str">
            <v>ENS.PNC-05618 + PAC-07971.UB.ESC.</v>
          </cell>
        </row>
        <row r="19280">
          <cell r="G19280" t="str">
            <v>ENS.PNC-05618 + PAC-07971.UB.EXT1.</v>
          </cell>
        </row>
        <row r="19281">
          <cell r="G19281" t="str">
            <v>ENS.PNC-05618 + PAC-07971.UB.EXT2.</v>
          </cell>
        </row>
        <row r="19282">
          <cell r="G19282" t="str">
            <v>ENS.PNC-05618 + PAC-07971.UB.EXT3.</v>
          </cell>
        </row>
        <row r="19283">
          <cell r="G19283" t="str">
            <v>ENS.PNC-05618 + PAC-07971.UB.PAT1.</v>
          </cell>
        </row>
        <row r="19284">
          <cell r="G19284" t="str">
            <v>ENS.PNC-05618 + PAC-07971.UB.PAT2.</v>
          </cell>
        </row>
        <row r="19285">
          <cell r="G19285" t="str">
            <v>ENS.PNC-05618 + PAC-07971.UB.PPE.</v>
          </cell>
        </row>
        <row r="19286">
          <cell r="G19286" t="str">
            <v>ENS.PNC-05618 + PAC-07971.UB.SQ.</v>
          </cell>
        </row>
        <row r="19287">
          <cell r="G19287" t="str">
            <v>ENS.PNC-06327.</v>
          </cell>
        </row>
        <row r="19288">
          <cell r="G19288" t="str">
            <v>ENS.PNC-06327.EP1.</v>
          </cell>
        </row>
        <row r="19289">
          <cell r="G19289" t="str">
            <v>ENS.PNC-06327.EP1.ASC.</v>
          </cell>
        </row>
        <row r="19290">
          <cell r="G19290" t="str">
            <v>ENS.PNC-06327.EP1.ESC.</v>
          </cell>
        </row>
        <row r="19291">
          <cell r="G19291" t="str">
            <v>ENS.PNC-06327.EP1.ESC.ESC1.</v>
          </cell>
        </row>
        <row r="19292">
          <cell r="G19292" t="str">
            <v>ENS.PNC-06327.EP1.ESC.ESC2.</v>
          </cell>
        </row>
        <row r="19293">
          <cell r="G19293" t="str">
            <v>ENS.PNC-06327.EP1.ESC.ESC3.</v>
          </cell>
        </row>
        <row r="19294">
          <cell r="G19294" t="str">
            <v>ENS.PNC-06327.EP1.F.</v>
          </cell>
        </row>
        <row r="19295">
          <cell r="G19295" t="str">
            <v>ENS.PNC-06327.EP1.P1.</v>
          </cell>
        </row>
        <row r="19296">
          <cell r="G19296" t="str">
            <v>ENS.PNC-06327.EP1.P1.A01.</v>
          </cell>
        </row>
        <row r="19297">
          <cell r="G19297" t="str">
            <v>ENS.PNC-06327.EP1.P1.A02.</v>
          </cell>
        </row>
        <row r="19298">
          <cell r="G19298" t="str">
            <v>ENS.PNC-06327.EP1.P1.A03.</v>
          </cell>
        </row>
        <row r="19299">
          <cell r="G19299" t="str">
            <v>ENS.PNC-06327.EP1.P1.A04.</v>
          </cell>
        </row>
        <row r="19300">
          <cell r="G19300" t="str">
            <v>ENS.PNC-06327.EP1.P1.A05.</v>
          </cell>
        </row>
        <row r="19301">
          <cell r="G19301" t="str">
            <v>ENS.PNC-06327.EP1.P1.A06.</v>
          </cell>
        </row>
        <row r="19302">
          <cell r="G19302" t="str">
            <v>ENS.PNC-06327.EP1.P1.A07.</v>
          </cell>
        </row>
        <row r="19303">
          <cell r="G19303" t="str">
            <v>ENS.PNC-06327.EP1.P1.A08.</v>
          </cell>
        </row>
        <row r="19304">
          <cell r="G19304" t="str">
            <v>ENS.PNC-06327.EP1.P1.A09.</v>
          </cell>
        </row>
        <row r="19305">
          <cell r="G19305" t="str">
            <v>ENS.PNC-06327.EP1.P1.A10.</v>
          </cell>
        </row>
        <row r="19306">
          <cell r="G19306" t="str">
            <v>ENS.PNC-06327.EP1.P1.A11.</v>
          </cell>
        </row>
        <row r="19307">
          <cell r="G19307" t="str">
            <v>ENS.PNC-06327.EP1.P1.A12.</v>
          </cell>
        </row>
        <row r="19308">
          <cell r="G19308" t="str">
            <v>ENS.PNC-06327.EP1.P1.A13.</v>
          </cell>
        </row>
        <row r="19309">
          <cell r="G19309" t="str">
            <v>ENS.PNC-06327.EP1.P1.A14.</v>
          </cell>
        </row>
        <row r="19310">
          <cell r="G19310" t="str">
            <v>ENS.PNC-06327.EP1.P1.A15.</v>
          </cell>
        </row>
        <row r="19311">
          <cell r="G19311" t="str">
            <v>ENS.PNC-06327.EP1.P1.A16.</v>
          </cell>
        </row>
        <row r="19312">
          <cell r="G19312" t="str">
            <v>ENS.PNC-06327.EP1.P1.A17.</v>
          </cell>
        </row>
        <row r="19313">
          <cell r="G19313" t="str">
            <v>ENS.PNC-06327.EP1.P1.A18.</v>
          </cell>
        </row>
        <row r="19314">
          <cell r="G19314" t="str">
            <v>ENS.PNC-06327.EP1.P1.E01.</v>
          </cell>
        </row>
        <row r="19315">
          <cell r="G19315" t="str">
            <v>ENS.PNC-06327.EP1.P1.E02.</v>
          </cell>
        </row>
        <row r="19316">
          <cell r="G19316" t="str">
            <v>ENS.PNC-06327.EP1.P1.L01.</v>
          </cell>
        </row>
        <row r="19317">
          <cell r="G19317" t="str">
            <v>ENS.PNC-06327.EP1.PB.</v>
          </cell>
        </row>
        <row r="19318">
          <cell r="G19318" t="str">
            <v>ENS.PNC-06327.EP1.PB.A01.</v>
          </cell>
        </row>
        <row r="19319">
          <cell r="G19319" t="str">
            <v>ENS.PNC-06327.EP1.PB.A02.</v>
          </cell>
        </row>
        <row r="19320">
          <cell r="G19320" t="str">
            <v>ENS.PNC-06327.EP1.PB.A03.</v>
          </cell>
        </row>
        <row r="19321">
          <cell r="G19321" t="str">
            <v>ENS.PNC-06327.EP1.PB.A04.</v>
          </cell>
        </row>
        <row r="19322">
          <cell r="G19322" t="str">
            <v>ENS.PNC-06327.EP1.PB.A05.</v>
          </cell>
        </row>
        <row r="19323">
          <cell r="G19323" t="str">
            <v>ENS.PNC-06327.EP1.PB.A06.</v>
          </cell>
        </row>
        <row r="19324">
          <cell r="G19324" t="str">
            <v>ENS.PNC-06327.EP1.PB.A07.</v>
          </cell>
        </row>
        <row r="19325">
          <cell r="G19325" t="str">
            <v>ENS.PNC-06327.EP1.PB.A08.</v>
          </cell>
        </row>
        <row r="19326">
          <cell r="G19326" t="str">
            <v>ENS.PNC-06327.EP1.PB.A09.</v>
          </cell>
        </row>
        <row r="19327">
          <cell r="G19327" t="str">
            <v>ENS.PNC-06327.EP1.PB.A10.</v>
          </cell>
        </row>
        <row r="19328">
          <cell r="G19328" t="str">
            <v>ENS.PNC-06327.EP1.PB.E01.</v>
          </cell>
        </row>
        <row r="19329">
          <cell r="G19329" t="str">
            <v>ENS.PNC-06327.EP1.PB.E02.</v>
          </cell>
        </row>
        <row r="19330">
          <cell r="G19330" t="str">
            <v>ENS.PNC-06327.EP1.PB.E03.</v>
          </cell>
        </row>
        <row r="19331">
          <cell r="G19331" t="str">
            <v>ENS.PNC-06327.EP1.PB.E04.</v>
          </cell>
        </row>
        <row r="19332">
          <cell r="G19332" t="str">
            <v>ENS.PNC-06327.EP1.PB.E05.</v>
          </cell>
        </row>
        <row r="19333">
          <cell r="G19333" t="str">
            <v>ENS.PNC-06327.EP1.PB.E06.</v>
          </cell>
        </row>
        <row r="19334">
          <cell r="G19334" t="str">
            <v>ENS.PNC-06327.EP1.PB.E07.</v>
          </cell>
        </row>
        <row r="19335">
          <cell r="G19335" t="str">
            <v>ENS.PNC-06327.EP1.PB.E08.</v>
          </cell>
        </row>
        <row r="19336">
          <cell r="G19336" t="str">
            <v>ENS.PNC-06327.EP1.PB.E09.</v>
          </cell>
        </row>
        <row r="19337">
          <cell r="G19337" t="str">
            <v>ENS.PNC-06327.EP1.PB.E10.</v>
          </cell>
        </row>
        <row r="19338">
          <cell r="G19338" t="str">
            <v>ENS.PNC-06327.EP1.PB.E11.</v>
          </cell>
        </row>
        <row r="19339">
          <cell r="G19339" t="str">
            <v>ENS.PNC-06327.EP1.PB.E12.</v>
          </cell>
        </row>
        <row r="19340">
          <cell r="G19340" t="str">
            <v>ENS.PNC-06327.EP1.PB.E13.</v>
          </cell>
        </row>
        <row r="19341">
          <cell r="G19341" t="str">
            <v>ENS.PNC-06327.EP1.PB.E14.</v>
          </cell>
        </row>
        <row r="19342">
          <cell r="G19342" t="str">
            <v>ENS.PNC-06327.EP1.PB.E15.</v>
          </cell>
        </row>
        <row r="19343">
          <cell r="G19343" t="str">
            <v>ENS.PNC-06327.EP1.PB.E16.</v>
          </cell>
        </row>
        <row r="19344">
          <cell r="G19344" t="str">
            <v>ENS.PNC-06327.EP1.PB.E17.</v>
          </cell>
        </row>
        <row r="19345">
          <cell r="G19345" t="str">
            <v>ENS.PNC-06327.EP1.PB.E18.</v>
          </cell>
        </row>
        <row r="19346">
          <cell r="G19346" t="str">
            <v>ENS.PNC-06327.EP1.PB.E19.</v>
          </cell>
        </row>
        <row r="19347">
          <cell r="G19347" t="str">
            <v>ENS.PNC-06327.EP1.PB.L01.</v>
          </cell>
        </row>
        <row r="19348">
          <cell r="G19348" t="str">
            <v>ENS.PNC-06327.EP1.PB.L02.</v>
          </cell>
        </row>
        <row r="19349">
          <cell r="G19349" t="str">
            <v>ENS.PNC-06327.EP1.PB.L03.</v>
          </cell>
        </row>
        <row r="19350">
          <cell r="G19350" t="str">
            <v>ENS.PNC-06327.EP1.PB.L04.</v>
          </cell>
        </row>
        <row r="19351">
          <cell r="G19351" t="str">
            <v>ENS.PNC-06327.EP1.PB.L05.</v>
          </cell>
        </row>
        <row r="19352">
          <cell r="G19352" t="str">
            <v>ENS.PNC-06327.EP1.PB.L06.</v>
          </cell>
        </row>
        <row r="19353">
          <cell r="G19353" t="str">
            <v>ENS.PNC-06327.EP1.PB.L07.</v>
          </cell>
        </row>
        <row r="19354">
          <cell r="G19354" t="str">
            <v>ENS.PNC-06327.EP1.PB.SC.</v>
          </cell>
        </row>
        <row r="19355">
          <cell r="G19355" t="str">
            <v>ENS.PNC-06327.EP1.PB.SC1.</v>
          </cell>
        </row>
        <row r="19356">
          <cell r="G19356" t="str">
            <v>ENS.PNC-06327.EP1.PB.SC2.</v>
          </cell>
        </row>
        <row r="19357">
          <cell r="G19357" t="str">
            <v>ENS.PNC-06327.EP1.PB.SQE.</v>
          </cell>
        </row>
        <row r="19358">
          <cell r="G19358" t="str">
            <v>ENS.PNC-06327.EP1.PB.SRAC.</v>
          </cell>
        </row>
        <row r="19359">
          <cell r="G19359" t="str">
            <v>ENS.PNC-06327.EP1.PC .</v>
          </cell>
        </row>
        <row r="19360">
          <cell r="G19360" t="str">
            <v>ENS.PNC-06327.EP1.PC .E01.</v>
          </cell>
        </row>
        <row r="19361">
          <cell r="G19361" t="str">
            <v>ENS.PNC-06327.EP2.</v>
          </cell>
        </row>
        <row r="19362">
          <cell r="G19362" t="str">
            <v>ENS.PNC-06327.EP2.ASC.</v>
          </cell>
        </row>
        <row r="19363">
          <cell r="G19363" t="str">
            <v>ENS.PNC-06327.EP2.ESC.</v>
          </cell>
        </row>
        <row r="19364">
          <cell r="G19364" t="str">
            <v>ENS.PNC-06327.EP2.F.</v>
          </cell>
        </row>
        <row r="19365">
          <cell r="G19365" t="str">
            <v>ENS.PNC-06327.EP2.P1.</v>
          </cell>
        </row>
        <row r="19366">
          <cell r="G19366" t="str">
            <v>ENS.PNC-06327.EP2.P1.E01.</v>
          </cell>
        </row>
        <row r="19367">
          <cell r="G19367" t="str">
            <v>ENS.PNC-06327.EP2.P1.E02.</v>
          </cell>
        </row>
        <row r="19368">
          <cell r="G19368" t="str">
            <v>ENS.PNC-06327.EP2.P1.E03.</v>
          </cell>
        </row>
        <row r="19369">
          <cell r="G19369" t="str">
            <v>ENS.PNC-06327.EP2.P1.E04.</v>
          </cell>
        </row>
        <row r="19370">
          <cell r="G19370" t="str">
            <v>ENS.PNC-06327.EP2.P1.E05.</v>
          </cell>
        </row>
        <row r="19371">
          <cell r="G19371" t="str">
            <v>ENS.PNC-06327.EP2.P1.E06.</v>
          </cell>
        </row>
        <row r="19372">
          <cell r="G19372" t="str">
            <v>ENS.PNC-06327.EP2.P1.E07.</v>
          </cell>
        </row>
        <row r="19373">
          <cell r="G19373" t="str">
            <v>ENS.PNC-06327.EP2.P1.E08.</v>
          </cell>
        </row>
        <row r="19374">
          <cell r="G19374" t="str">
            <v>ENS.PNC-06327.EP2.P1.E09.</v>
          </cell>
        </row>
        <row r="19375">
          <cell r="G19375" t="str">
            <v>ENS.PNC-06327.EP2.P1.E10.</v>
          </cell>
        </row>
        <row r="19376">
          <cell r="G19376" t="str">
            <v>ENS.PNC-06327.EP2.P1.E11.</v>
          </cell>
        </row>
        <row r="19377">
          <cell r="G19377" t="str">
            <v>ENS.PNC-06327.EP2.P1.L01.</v>
          </cell>
        </row>
        <row r="19378">
          <cell r="G19378" t="str">
            <v>ENS.PNC-06327.EP2.PB.</v>
          </cell>
        </row>
        <row r="19379">
          <cell r="G19379" t="str">
            <v>ENS.PNC-06327.EP2.PB.E01.</v>
          </cell>
        </row>
        <row r="19380">
          <cell r="G19380" t="str">
            <v>ENS.PNC-06327.EP2.PB.E02.</v>
          </cell>
        </row>
        <row r="19381">
          <cell r="G19381" t="str">
            <v>ENS.PNC-06327.EP2.PB.E03.</v>
          </cell>
        </row>
        <row r="19382">
          <cell r="G19382" t="str">
            <v>ENS.PNC-06327.EP2.PB.E04.</v>
          </cell>
        </row>
        <row r="19383">
          <cell r="G19383" t="str">
            <v>ENS.PNC-06327.EP2.PB.E05.</v>
          </cell>
        </row>
        <row r="19384">
          <cell r="G19384" t="str">
            <v>ENS.PNC-06327.EP2.PB.E06.</v>
          </cell>
        </row>
        <row r="19385">
          <cell r="G19385" t="str">
            <v>ENS.PNC-06327.EP2.PB.E07.</v>
          </cell>
        </row>
        <row r="19386">
          <cell r="G19386" t="str">
            <v>ENS.PNC-06327.EP2.PB.E08.</v>
          </cell>
        </row>
        <row r="19387">
          <cell r="G19387" t="str">
            <v>ENS.PNC-06327.EP2.PB.E09.</v>
          </cell>
        </row>
        <row r="19388">
          <cell r="G19388" t="str">
            <v>ENS.PNC-06327.EP2.PB.E10.</v>
          </cell>
        </row>
        <row r="19389">
          <cell r="G19389" t="str">
            <v>ENS.PNC-06327.EP2.PB.E11.</v>
          </cell>
        </row>
        <row r="19390">
          <cell r="G19390" t="str">
            <v>ENS.PNC-06327.EP2.PB.L01.</v>
          </cell>
        </row>
        <row r="19391">
          <cell r="G19391" t="str">
            <v>ENS.PNC-06327.EP2.PB.SC.</v>
          </cell>
        </row>
        <row r="19392">
          <cell r="G19392" t="str">
            <v>ENS.PNC-06327.EP2.PB.SQ .</v>
          </cell>
        </row>
        <row r="19393">
          <cell r="G19393" t="str">
            <v>ENS.PNC-06327.EP2.PC .</v>
          </cell>
        </row>
        <row r="19394">
          <cell r="G19394" t="str">
            <v>ENS.PNC-06327.EP2.PC .E01.</v>
          </cell>
        </row>
        <row r="19395">
          <cell r="G19395" t="str">
            <v>ENS.PNC-06327.UB.</v>
          </cell>
        </row>
        <row r="19396">
          <cell r="G19396" t="str">
            <v>ENS.PNC-06327.UB.CQ.</v>
          </cell>
        </row>
        <row r="19397">
          <cell r="G19397" t="str">
            <v>ENS.PNC-06327.UB.E01.</v>
          </cell>
        </row>
        <row r="19398">
          <cell r="G19398" t="str">
            <v>ENS.PNC-06327.UB.E02.</v>
          </cell>
        </row>
        <row r="19399">
          <cell r="G19399" t="str">
            <v>ENS.PNC-06327.UB.E03.</v>
          </cell>
        </row>
        <row r="19400">
          <cell r="G19400" t="str">
            <v>ENS.PNC-06327.UB.PCI.</v>
          </cell>
        </row>
        <row r="19401">
          <cell r="G19401" t="str">
            <v>ENS.PNC-06330 + PAC-08318.</v>
          </cell>
        </row>
        <row r="19402">
          <cell r="G19402" t="str">
            <v>ENS.PNC-06330 + PAC-08318.EP.</v>
          </cell>
        </row>
        <row r="19403">
          <cell r="G19403" t="str">
            <v>ENS.PNC-06330 + PAC-08318.EP.ASC.</v>
          </cell>
        </row>
        <row r="19404">
          <cell r="G19404" t="str">
            <v>ENS.PNC-06330 + PAC-08318.EP.ESC.</v>
          </cell>
        </row>
        <row r="19405">
          <cell r="G19405" t="str">
            <v>ENS.PNC-06330 + PAC-08318.EP.ESC.ESC1.</v>
          </cell>
        </row>
        <row r="19406">
          <cell r="G19406" t="str">
            <v>ENS.PNC-06330 + PAC-08318.EP.ESC.ESC2.</v>
          </cell>
        </row>
        <row r="19407">
          <cell r="G19407" t="str">
            <v>ENS.PNC-06330 + PAC-08318.EP.F.</v>
          </cell>
        </row>
        <row r="19408">
          <cell r="G19408" t="str">
            <v>ENS.PNC-06330 + PAC-08318.EP.P0.</v>
          </cell>
        </row>
        <row r="19409">
          <cell r="G19409" t="str">
            <v>ENS.PNC-06330 + PAC-08318.EP.P0.A01.</v>
          </cell>
        </row>
        <row r="19410">
          <cell r="G19410" t="str">
            <v>ENS.PNC-06330 + PAC-08318.EP.P0.A02.</v>
          </cell>
        </row>
        <row r="19411">
          <cell r="G19411" t="str">
            <v>ENS.PNC-06330 + PAC-08318.EP.P0.A03.</v>
          </cell>
        </row>
        <row r="19412">
          <cell r="G19412" t="str">
            <v>ENS.PNC-06330 + PAC-08318.EP.P0.A04.</v>
          </cell>
        </row>
        <row r="19413">
          <cell r="G19413" t="str">
            <v>ENS.PNC-06330 + PAC-08318.EP.P0.A05.</v>
          </cell>
        </row>
        <row r="19414">
          <cell r="G19414" t="str">
            <v>ENS.PNC-06330 + PAC-08318.EP.P0.A06.</v>
          </cell>
        </row>
        <row r="19415">
          <cell r="G19415" t="str">
            <v>ENS.PNC-06330 + PAC-08318.EP.P0.A07.</v>
          </cell>
        </row>
        <row r="19416">
          <cell r="G19416" t="str">
            <v>ENS.PNC-06330 + PAC-08318.EP.P0.A08.</v>
          </cell>
        </row>
        <row r="19417">
          <cell r="G19417" t="str">
            <v>ENS.PNC-06330 + PAC-08318.EP.P0.A09.</v>
          </cell>
        </row>
        <row r="19418">
          <cell r="G19418" t="str">
            <v>ENS.PNC-06330 + PAC-08318.EP.P0.A10.</v>
          </cell>
        </row>
        <row r="19419">
          <cell r="G19419" t="str">
            <v>ENS.PNC-06330 + PAC-08318.EP.P0.A11.</v>
          </cell>
        </row>
        <row r="19420">
          <cell r="G19420" t="str">
            <v>ENS.PNC-06330 + PAC-08318.EP.P0.A12.</v>
          </cell>
        </row>
        <row r="19421">
          <cell r="G19421" t="str">
            <v>ENS.PNC-06330 + PAC-08318.EP.P0.A13.</v>
          </cell>
        </row>
        <row r="19422">
          <cell r="G19422" t="str">
            <v>ENS.PNC-06330 + PAC-08318.EP.P0.A14.</v>
          </cell>
        </row>
        <row r="19423">
          <cell r="G19423" t="str">
            <v>ENS.PNC-06330 + PAC-08318.EP.P0.D01.</v>
          </cell>
        </row>
        <row r="19424">
          <cell r="G19424" t="str">
            <v>ENS.PNC-06330 + PAC-08318.EP.P0.D02.</v>
          </cell>
        </row>
        <row r="19425">
          <cell r="G19425" t="str">
            <v>ENS.PNC-06330 + PAC-08318.EP.P0.E01.</v>
          </cell>
        </row>
        <row r="19426">
          <cell r="G19426" t="str">
            <v>ENS.PNC-06330 + PAC-08318.EP.P0.E02.</v>
          </cell>
        </row>
        <row r="19427">
          <cell r="G19427" t="str">
            <v>ENS.PNC-06330 + PAC-08318.EP.P0.E03.</v>
          </cell>
        </row>
        <row r="19428">
          <cell r="G19428" t="str">
            <v>ENS.PNC-06330 + PAC-08318.EP.P0.E04.</v>
          </cell>
        </row>
        <row r="19429">
          <cell r="G19429" t="str">
            <v>ENS.PNC-06330 + PAC-08318.EP.P0.E05.</v>
          </cell>
        </row>
        <row r="19430">
          <cell r="G19430" t="str">
            <v>ENS.PNC-06330 + PAC-08318.EP.P0.E06.</v>
          </cell>
        </row>
        <row r="19431">
          <cell r="G19431" t="str">
            <v>ENS.PNC-06330 + PAC-08318.EP.P0.E07.</v>
          </cell>
        </row>
        <row r="19432">
          <cell r="G19432" t="str">
            <v>ENS.PNC-06330 + PAC-08318.EP.P0.E08.</v>
          </cell>
        </row>
        <row r="19433">
          <cell r="G19433" t="str">
            <v>ENS.PNC-06330 + PAC-08318.EP.P0.E09.</v>
          </cell>
        </row>
        <row r="19434">
          <cell r="G19434" t="str">
            <v>ENS.PNC-06330 + PAC-08318.EP.P0.E10.</v>
          </cell>
        </row>
        <row r="19435">
          <cell r="G19435" t="str">
            <v>ENS.PNC-06330 + PAC-08318.EP.P0.E11.</v>
          </cell>
        </row>
        <row r="19436">
          <cell r="G19436" t="str">
            <v>ENS.PNC-06330 + PAC-08318.EP.P0.L01.</v>
          </cell>
        </row>
        <row r="19437">
          <cell r="G19437" t="str">
            <v>ENS.PNC-06330 + PAC-08318.EP.P0.L02.</v>
          </cell>
        </row>
        <row r="19438">
          <cell r="G19438" t="str">
            <v>ENS.PNC-06330 + PAC-08318.EP.P0.L03.</v>
          </cell>
        </row>
        <row r="19439">
          <cell r="G19439" t="str">
            <v>ENS.PNC-06330 + PAC-08318.EP.P0.L04.</v>
          </cell>
        </row>
        <row r="19440">
          <cell r="G19440" t="str">
            <v>ENS.PNC-06330 + PAC-08318.EP.P0.L05.</v>
          </cell>
        </row>
        <row r="19441">
          <cell r="G19441" t="str">
            <v>ENS.PNC-06330 + PAC-08318.EP.P0.L06.</v>
          </cell>
        </row>
        <row r="19442">
          <cell r="G19442" t="str">
            <v>ENS.PNC-06330 + PAC-08318.EP.P0.L07.</v>
          </cell>
        </row>
        <row r="19443">
          <cell r="G19443" t="str">
            <v>ENS.PNC-06330 + PAC-08318.EP.P0.L08.</v>
          </cell>
        </row>
        <row r="19444">
          <cell r="G19444" t="str">
            <v>ENS.PNC-06330 + PAC-08318.EP.P0.L09.</v>
          </cell>
        </row>
        <row r="19445">
          <cell r="G19445" t="str">
            <v>ENS.PNC-06330 + PAC-08318.EP.P0.L1.</v>
          </cell>
        </row>
        <row r="19446">
          <cell r="G19446" t="str">
            <v>ENS.PNC-06330 + PAC-08318.EP.P0.L2.</v>
          </cell>
        </row>
        <row r="19447">
          <cell r="G19447" t="str">
            <v>ENS.PNC-06330 + PAC-08318.EP.P0.SC.</v>
          </cell>
        </row>
        <row r="19448">
          <cell r="G19448" t="str">
            <v>ENS.PNC-06330 + PAC-08318.EP.P0.SH.</v>
          </cell>
        </row>
        <row r="19449">
          <cell r="G19449" t="str">
            <v>ENS.PNC-06330 + PAC-08318.EP.P1.</v>
          </cell>
        </row>
        <row r="19450">
          <cell r="G19450" t="str">
            <v>ENS.PNC-06330 + PAC-08318.EP.P1.A01.</v>
          </cell>
        </row>
        <row r="19451">
          <cell r="G19451" t="str">
            <v>ENS.PNC-06330 + PAC-08318.EP.P1.A02.</v>
          </cell>
        </row>
        <row r="19452">
          <cell r="G19452" t="str">
            <v>ENS.PNC-06330 + PAC-08318.EP.P1.A03.</v>
          </cell>
        </row>
        <row r="19453">
          <cell r="G19453" t="str">
            <v>ENS.PNC-06330 + PAC-08318.EP.P1.A04.</v>
          </cell>
        </row>
        <row r="19454">
          <cell r="G19454" t="str">
            <v>ENS.PNC-06330 + PAC-08318.EP.P1.A05.</v>
          </cell>
        </row>
        <row r="19455">
          <cell r="G19455" t="str">
            <v>ENS.PNC-06330 + PAC-08318.EP.P1.A06.</v>
          </cell>
        </row>
        <row r="19456">
          <cell r="G19456" t="str">
            <v>ENS.PNC-06330 + PAC-08318.EP.P1.A07.</v>
          </cell>
        </row>
        <row r="19457">
          <cell r="G19457" t="str">
            <v>ENS.PNC-06330 + PAC-08318.EP.P1.A08.</v>
          </cell>
        </row>
        <row r="19458">
          <cell r="G19458" t="str">
            <v>ENS.PNC-06330 + PAC-08318.EP.P1.A09.</v>
          </cell>
        </row>
        <row r="19459">
          <cell r="G19459" t="str">
            <v>ENS.PNC-06330 + PAC-08318.EP.P1.A10.</v>
          </cell>
        </row>
        <row r="19460">
          <cell r="G19460" t="str">
            <v>ENS.PNC-06330 + PAC-08318.EP.P1.E01.</v>
          </cell>
        </row>
        <row r="19461">
          <cell r="G19461" t="str">
            <v>ENS.PNC-06330 + PAC-08318.EP.P1.E02.</v>
          </cell>
        </row>
        <row r="19462">
          <cell r="G19462" t="str">
            <v>ENS.PNC-06330 + PAC-08318.EP.P1.E03.</v>
          </cell>
        </row>
        <row r="19463">
          <cell r="G19463" t="str">
            <v>ENS.PNC-06330 + PAC-08318.EP.P1.E04.</v>
          </cell>
        </row>
        <row r="19464">
          <cell r="G19464" t="str">
            <v>ENS.PNC-06330 + PAC-08318.EP.P1.L01.</v>
          </cell>
        </row>
        <row r="19465">
          <cell r="G19465" t="str">
            <v>ENS.PNC-06330 + PAC-08318.EP.PC.</v>
          </cell>
        </row>
        <row r="19466">
          <cell r="G19466" t="str">
            <v>ENS.PNC-06330 + PAC-08318.EP.PC.E01.</v>
          </cell>
        </row>
        <row r="19467">
          <cell r="G19467" t="str">
            <v>ENS.PNC-06330 + PAC-08318.UB.</v>
          </cell>
        </row>
        <row r="19468">
          <cell r="G19468" t="str">
            <v>ENS.PNC-06330 + PAC-08318.UB.E01.</v>
          </cell>
        </row>
        <row r="19469">
          <cell r="G19469" t="str">
            <v>ENS.PNC-06330 + PAC-08318.UB.E02.</v>
          </cell>
        </row>
        <row r="19470">
          <cell r="G19470" t="str">
            <v>ENS.PNC-06330 + PAC-08318.UB.SQ.</v>
          </cell>
        </row>
        <row r="19471">
          <cell r="G19471" t="str">
            <v>ENS.PNC-06334.</v>
          </cell>
        </row>
        <row r="19472">
          <cell r="G19472" t="str">
            <v>ENS.PNC-06334.EV.</v>
          </cell>
        </row>
        <row r="19473">
          <cell r="G19473" t="str">
            <v>ENS.PNC-06334.EV.F.</v>
          </cell>
        </row>
        <row r="19474">
          <cell r="G19474" t="str">
            <v>ENS.PNC-06334.EV.P0.</v>
          </cell>
        </row>
        <row r="19475">
          <cell r="G19475" t="str">
            <v>ENS.PNC-06334.EV.P0.LAB5.</v>
          </cell>
        </row>
        <row r="19476">
          <cell r="G19476" t="str">
            <v>ENS.PNC-06334.EV.P0.STEC2.</v>
          </cell>
        </row>
        <row r="19477">
          <cell r="G19477" t="str">
            <v>ENS.PNC-06334.EV.P0.VEST1.</v>
          </cell>
        </row>
        <row r="19478">
          <cell r="G19478" t="str">
            <v>ENS.PNC-06334.EV.P0.VEST2.</v>
          </cell>
        </row>
        <row r="19479">
          <cell r="G19479" t="str">
            <v>ENS.PNC-06334.EV.PC.</v>
          </cell>
        </row>
        <row r="19480">
          <cell r="G19480" t="str">
            <v>ENS.PNC-06334.EV.PC.COB3.</v>
          </cell>
        </row>
        <row r="19481">
          <cell r="G19481" t="str">
            <v>ENS.PNC-06334.GIM.</v>
          </cell>
        </row>
        <row r="19482">
          <cell r="G19482" t="str">
            <v>ENS.PNC-06334.GIM.F.</v>
          </cell>
        </row>
        <row r="19483">
          <cell r="G19483" t="str">
            <v>ENS.PNC-06334.GIM.P0.</v>
          </cell>
        </row>
        <row r="19484">
          <cell r="G19484" t="str">
            <v>ENS.PNC-06334.GIM.P0.MAG1.</v>
          </cell>
        </row>
        <row r="19485">
          <cell r="G19485" t="str">
            <v>ENS.PNC-06334.GIM.P0.MAG2.</v>
          </cell>
        </row>
        <row r="19486">
          <cell r="G19486" t="str">
            <v>ENS.PNC-06334.GIM.PC.</v>
          </cell>
        </row>
        <row r="19487">
          <cell r="G19487" t="str">
            <v>ENS.PNC-06334.GIM.PC.CGIM.</v>
          </cell>
        </row>
        <row r="19488">
          <cell r="G19488" t="str">
            <v>ENS.PNC-06334.PPAL.</v>
          </cell>
        </row>
        <row r="19489">
          <cell r="G19489" t="str">
            <v>ENS.PNC-06334.PPAL.ASC.</v>
          </cell>
        </row>
        <row r="19490">
          <cell r="G19490" t="str">
            <v>ENS.PNC-06334.PPAL.ESC.</v>
          </cell>
        </row>
        <row r="19491">
          <cell r="G19491" t="str">
            <v>ENS.PNC-06334.PPAL.ESC.ESC1.</v>
          </cell>
        </row>
        <row r="19492">
          <cell r="G19492" t="str">
            <v>ENS.PNC-06334.PPAL.ESC.ESC2.</v>
          </cell>
        </row>
        <row r="19493">
          <cell r="G19493" t="str">
            <v>ENS.PNC-06334.PPAL.F.</v>
          </cell>
        </row>
        <row r="19494">
          <cell r="G19494" t="str">
            <v>ENS.PNC-06334.PPAL.P0.</v>
          </cell>
        </row>
        <row r="19495">
          <cell r="G19495" t="str">
            <v>ENS.PNC-06334.PPAL.P0.AMP.</v>
          </cell>
        </row>
        <row r="19496">
          <cell r="G19496" t="str">
            <v>ENS.PNC-06334.PPAL.P0.AU1.</v>
          </cell>
        </row>
        <row r="19497">
          <cell r="G19497" t="str">
            <v>ENS.PNC-06334.PPAL.P0.AU2.</v>
          </cell>
        </row>
        <row r="19498">
          <cell r="G19498" t="str">
            <v>ENS.PNC-06334.PPAL.P0.BIB.</v>
          </cell>
        </row>
        <row r="19499">
          <cell r="G19499" t="str">
            <v>ENS.PNC-06334.PPAL.P0.COC.</v>
          </cell>
        </row>
        <row r="19500">
          <cell r="G19500" t="str">
            <v>ENS.PNC-06334.PPAL.P0.COM.</v>
          </cell>
        </row>
        <row r="19501">
          <cell r="G19501" t="str">
            <v>ENS.PNC-06334.PPAL.P0.CONS.</v>
          </cell>
        </row>
        <row r="19502">
          <cell r="G19502" t="str">
            <v>ENS.PNC-06334.PPAL.P0.DADM.</v>
          </cell>
        </row>
        <row r="19503">
          <cell r="G19503" t="str">
            <v>ENS.PNC-06334.PPAL.P0.DDIR.</v>
          </cell>
        </row>
        <row r="19504">
          <cell r="G19504" t="str">
            <v>ENS.PNC-06334.PPAL.P0.DJES.</v>
          </cell>
        </row>
        <row r="19505">
          <cell r="G19505" t="str">
            <v>ENS.PNC-06334.PPAL.P0.E01.</v>
          </cell>
        </row>
        <row r="19506">
          <cell r="G19506" t="str">
            <v>ENS.PNC-06334.PPAL.P0.LAB1.</v>
          </cell>
        </row>
        <row r="19507">
          <cell r="G19507" t="str">
            <v>ENS.PNC-06334.PPAL.P0.LAB2.</v>
          </cell>
        </row>
        <row r="19508">
          <cell r="G19508" t="str">
            <v>ENS.PNC-06334.PPAL.P0.LABPROF.</v>
          </cell>
        </row>
        <row r="19509">
          <cell r="G19509" t="str">
            <v>ENS.PNC-06334.PPAL.P0.P3.</v>
          </cell>
        </row>
        <row r="19510">
          <cell r="G19510" t="str">
            <v>ENS.PNC-06334.PPAL.P0.P4.</v>
          </cell>
        </row>
        <row r="19511">
          <cell r="G19511" t="str">
            <v>ENS.PNC-06334.PPAL.P0.P5.</v>
          </cell>
        </row>
        <row r="19512">
          <cell r="G19512" t="str">
            <v>ENS.PNC-06334.PPAL.P0.STEC1.</v>
          </cell>
        </row>
        <row r="19513">
          <cell r="G19513" t="str">
            <v>ENS.PNC-06334.PPAL.P0.TUT4.</v>
          </cell>
        </row>
        <row r="19514">
          <cell r="G19514" t="str">
            <v>ENS.PNC-06334.PPAL.P1.</v>
          </cell>
        </row>
        <row r="19515">
          <cell r="G19515" t="str">
            <v>ENS.PNC-06334.PPAL.P1.AU1.</v>
          </cell>
        </row>
        <row r="19516">
          <cell r="G19516" t="str">
            <v>ENS.PNC-06334.PPAL.P1.AU2.</v>
          </cell>
        </row>
        <row r="19517">
          <cell r="G19517" t="str">
            <v>ENS.PNC-06334.PPAL.P1.AU3.</v>
          </cell>
        </row>
        <row r="19518">
          <cell r="G19518" t="str">
            <v>ENS.PNC-06334.PPAL.P1.AU4.</v>
          </cell>
        </row>
        <row r="19519">
          <cell r="G19519" t="str">
            <v>ENS.PNC-06334.PPAL.P1.AU5.</v>
          </cell>
        </row>
        <row r="19520">
          <cell r="G19520" t="str">
            <v>ENS.PNC-06334.PPAL.P1.AU6.</v>
          </cell>
        </row>
        <row r="19521">
          <cell r="G19521" t="str">
            <v>ENS.PNC-06334.PPAL.P1.E01.</v>
          </cell>
        </row>
        <row r="19522">
          <cell r="G19522" t="str">
            <v>ENS.PNC-06334.PPAL.P1.LAB3.</v>
          </cell>
        </row>
        <row r="19523">
          <cell r="G19523" t="str">
            <v>ENS.PNC-06334.PPAL.P2.</v>
          </cell>
        </row>
        <row r="19524">
          <cell r="G19524" t="str">
            <v>ENS.PNC-06334.PPAL.P2.AU10.</v>
          </cell>
        </row>
        <row r="19525">
          <cell r="G19525" t="str">
            <v>ENS.PNC-06334.PPAL.P2.AU11.</v>
          </cell>
        </row>
        <row r="19526">
          <cell r="G19526" t="str">
            <v>ENS.PNC-06334.PPAL.P2.AU7.</v>
          </cell>
        </row>
        <row r="19527">
          <cell r="G19527" t="str">
            <v>ENS.PNC-06334.PPAL.P2.AU8.</v>
          </cell>
        </row>
        <row r="19528">
          <cell r="G19528" t="str">
            <v>ENS.PNC-06334.PPAL.P2.AU9.</v>
          </cell>
        </row>
        <row r="19529">
          <cell r="G19529" t="str">
            <v>ENS.PNC-06334.PPAL.P2.E01.</v>
          </cell>
        </row>
        <row r="19530">
          <cell r="G19530" t="str">
            <v>ENS.PNC-06334.PPAL.P2.LAB4.</v>
          </cell>
        </row>
        <row r="19531">
          <cell r="G19531" t="str">
            <v>ENS.PNC-06334.PPAL.P2.SPROF.</v>
          </cell>
        </row>
        <row r="19532">
          <cell r="G19532" t="str">
            <v>ENS.PNC-06334.PPAL.P2.TUT2.</v>
          </cell>
        </row>
        <row r="19533">
          <cell r="G19533" t="str">
            <v>ENS.PNC-06334.PPAL.P2.TUT3.</v>
          </cell>
        </row>
        <row r="19534">
          <cell r="G19534" t="str">
            <v>ENS.PNC-06334.PPAL.P2.TUT4.</v>
          </cell>
        </row>
        <row r="19535">
          <cell r="G19535" t="str">
            <v>ENS.PNC-06334.PPAL.PC.</v>
          </cell>
        </row>
        <row r="19536">
          <cell r="G19536" t="str">
            <v>ENS.PNC-06334.PPAL.PC.COB1.</v>
          </cell>
        </row>
        <row r="19537">
          <cell r="G19537" t="str">
            <v>ENS.PNC-06334.PPAL.PC.COB2.</v>
          </cell>
        </row>
        <row r="19538">
          <cell r="G19538" t="str">
            <v>ENS.PNC-06334.UB.</v>
          </cell>
        </row>
        <row r="19539">
          <cell r="G19539" t="str">
            <v>ENS.PNC-06334.UB.PT1.</v>
          </cell>
        </row>
        <row r="19540">
          <cell r="G19540" t="str">
            <v>ENS.PNC-06334.UB.PT2.</v>
          </cell>
        </row>
        <row r="19541">
          <cell r="G19541" t="str">
            <v>ENS.PNC-06334.UB.PT3.</v>
          </cell>
        </row>
        <row r="19542">
          <cell r="G19542" t="str">
            <v>ENS.PNC-06334.UB.PT4.</v>
          </cell>
        </row>
        <row r="19543">
          <cell r="G19543" t="str">
            <v>ENS.PNC-06334.UB.PT5.</v>
          </cell>
        </row>
        <row r="19544">
          <cell r="G19544" t="str">
            <v>ENS.PNC-06334.UB.PX1.</v>
          </cell>
        </row>
        <row r="19545">
          <cell r="G19545" t="str">
            <v>ENS.PNC-06334.UB.SQ.</v>
          </cell>
        </row>
        <row r="19546">
          <cell r="G19546" t="str">
            <v>ENS.PNC-06336.</v>
          </cell>
        </row>
        <row r="19547">
          <cell r="G19547" t="str">
            <v>ENS.PNC-06336.EG.</v>
          </cell>
        </row>
        <row r="19548">
          <cell r="G19548" t="str">
            <v>ENS.PNC-06336.EG.F.</v>
          </cell>
        </row>
        <row r="19549">
          <cell r="G19549" t="str">
            <v>ENS.PNC-06336.EG.P0.</v>
          </cell>
        </row>
        <row r="19550">
          <cell r="G19550" t="str">
            <v>ENS.PNC-06336.EG.P0.ESCE.</v>
          </cell>
        </row>
        <row r="19551">
          <cell r="G19551" t="str">
            <v>ENS.PNC-06336.EG.P0.GIM.</v>
          </cell>
        </row>
        <row r="19552">
          <cell r="G19552" t="str">
            <v>ENS.PNC-06336.EG.P0.LAV1.</v>
          </cell>
        </row>
        <row r="19553">
          <cell r="G19553" t="str">
            <v>ENS.PNC-06336.EG.P0.LAV2.</v>
          </cell>
        </row>
        <row r="19554">
          <cell r="G19554" t="str">
            <v>ENS.PNC-06336.EG.P0.LAV3.</v>
          </cell>
        </row>
        <row r="19555">
          <cell r="G19555" t="str">
            <v>ENS.PNC-06336.EG.P0.MAG1.</v>
          </cell>
        </row>
        <row r="19556">
          <cell r="G19556" t="str">
            <v>ENS.PNC-06336.EG.P0.MAG2.</v>
          </cell>
        </row>
        <row r="19557">
          <cell r="G19557" t="str">
            <v>ENS.PNC-06336.EG.P0.MAG3.</v>
          </cell>
        </row>
        <row r="19558">
          <cell r="G19558" t="str">
            <v>ENS.PNC-06336.EG.P0.STEC.</v>
          </cell>
        </row>
        <row r="19559">
          <cell r="G19559" t="str">
            <v>ENS.PNC-06336.EG.P0.VES1.</v>
          </cell>
        </row>
        <row r="19560">
          <cell r="G19560" t="str">
            <v>ENS.PNC-06336.EG.P0.VES2.</v>
          </cell>
        </row>
        <row r="19561">
          <cell r="G19561" t="str">
            <v>ENS.PNC-06336.EG.PC.</v>
          </cell>
        </row>
        <row r="19562">
          <cell r="G19562" t="str">
            <v>ENS.PNC-06336.EG.PC.COB1.</v>
          </cell>
        </row>
        <row r="19563">
          <cell r="G19563" t="str">
            <v>ENS.PNC-06336.EG.PC.COB2.</v>
          </cell>
        </row>
        <row r="19564">
          <cell r="G19564" t="str">
            <v>ENS.PNC-06336.EP.</v>
          </cell>
        </row>
        <row r="19565">
          <cell r="G19565" t="str">
            <v>ENS.PNC-06336.EP.ASC.</v>
          </cell>
        </row>
        <row r="19566">
          <cell r="G19566" t="str">
            <v>ENS.PNC-06336.EP.ESC.</v>
          </cell>
        </row>
        <row r="19567">
          <cell r="G19567" t="str">
            <v>ENS.PNC-06336.EP.ESC.ESC1.</v>
          </cell>
        </row>
        <row r="19568">
          <cell r="G19568" t="str">
            <v>ENS.PNC-06336.EP.ESC.ESC2.</v>
          </cell>
        </row>
        <row r="19569">
          <cell r="G19569" t="str">
            <v>ENS.PNC-06336.EP.F.</v>
          </cell>
        </row>
        <row r="19570">
          <cell r="G19570" t="str">
            <v>ENS.PNC-06336.EP.P0.</v>
          </cell>
        </row>
        <row r="19571">
          <cell r="G19571" t="str">
            <v>ENS.PNC-06336.EP.P0.AMP.</v>
          </cell>
        </row>
        <row r="19572">
          <cell r="G19572" t="str">
            <v>ENS.PNC-06336.EP.P0.ASC.</v>
          </cell>
        </row>
        <row r="19573">
          <cell r="G19573" t="str">
            <v>ENS.PNC-06336.EP.P0.AUL01.</v>
          </cell>
        </row>
        <row r="19574">
          <cell r="G19574" t="str">
            <v>ENS.PNC-06336.EP.P0.AUL02.</v>
          </cell>
        </row>
        <row r="19575">
          <cell r="G19575" t="str">
            <v>ENS.PNC-06336.EP.P0.AUL03.</v>
          </cell>
        </row>
        <row r="19576">
          <cell r="G19576" t="str">
            <v>ENS.PNC-06336.EP.P0.AUL04.</v>
          </cell>
        </row>
        <row r="19577">
          <cell r="G19577" t="str">
            <v>ENS.PNC-06336.EP.P0.AUL05.</v>
          </cell>
        </row>
        <row r="19578">
          <cell r="G19578" t="str">
            <v>ENS.PNC-06336.EP.P0.AUL06.</v>
          </cell>
        </row>
        <row r="19579">
          <cell r="G19579" t="str">
            <v>ENS.PNC-06336.EP.P0.AUL07.</v>
          </cell>
        </row>
        <row r="19580">
          <cell r="G19580" t="str">
            <v>ENS.PNC-06336.EP.P0.BIB.</v>
          </cell>
        </row>
        <row r="19581">
          <cell r="G19581" t="str">
            <v>ENS.PNC-06336.EP.P0.CONS.</v>
          </cell>
        </row>
        <row r="19582">
          <cell r="G19582" t="str">
            <v>ENS.PNC-06336.EP.P0.CUI.</v>
          </cell>
        </row>
        <row r="19583">
          <cell r="G19583" t="str">
            <v>ENS.PNC-06336.EP.P0.DEP1.</v>
          </cell>
        </row>
        <row r="19584">
          <cell r="G19584" t="str">
            <v>ENS.PNC-06336.EP.P0.DEP2.</v>
          </cell>
        </row>
        <row r="19585">
          <cell r="G19585" t="str">
            <v>ENS.PNC-06336.EP.P0.DEP3.</v>
          </cell>
        </row>
        <row r="19586">
          <cell r="G19586" t="str">
            <v>ENS.PNC-06336.EP.P0.DEP4.</v>
          </cell>
        </row>
        <row r="19587">
          <cell r="G19587" t="str">
            <v>ENS.PNC-06336.EP.P0.DEP5.</v>
          </cell>
        </row>
        <row r="19588">
          <cell r="G19588" t="str">
            <v>ENS.PNC-06336.EP.P0.DEP6.</v>
          </cell>
        </row>
        <row r="19589">
          <cell r="G19589" t="str">
            <v>ENS.PNC-06336.EP.P0.ESC1.</v>
          </cell>
        </row>
        <row r="19590">
          <cell r="G19590" t="str">
            <v>ENS.PNC-06336.EP.P0.ESC2.</v>
          </cell>
        </row>
        <row r="19591">
          <cell r="G19591" t="str">
            <v>ENS.PNC-06336.EP.P0.LAV1.</v>
          </cell>
        </row>
        <row r="19592">
          <cell r="G19592" t="str">
            <v>ENS.PNC-06336.EP.P0.LAV2.</v>
          </cell>
        </row>
        <row r="19593">
          <cell r="G19593" t="str">
            <v>ENS.PNC-06336.EP.P0.LAV3.</v>
          </cell>
        </row>
        <row r="19594">
          <cell r="G19594" t="str">
            <v>ENS.PNC-06336.EP.P0.LAV4.</v>
          </cell>
        </row>
        <row r="19595">
          <cell r="G19595" t="str">
            <v>ENS.PNC-06336.EP.P0.LAV5.</v>
          </cell>
        </row>
        <row r="19596">
          <cell r="G19596" t="str">
            <v>ENS.PNC-06336.EP.P0.LAV6.</v>
          </cell>
        </row>
        <row r="19597">
          <cell r="G19597" t="str">
            <v>ENS.PNC-06336.EP.P0.LAV7.</v>
          </cell>
        </row>
        <row r="19598">
          <cell r="G19598" t="str">
            <v>ENS.PNC-06336.EP.P0.LAV8.</v>
          </cell>
        </row>
        <row r="19599">
          <cell r="G19599" t="str">
            <v>ENS.PNC-06336.EP.P0.LAV9.</v>
          </cell>
        </row>
        <row r="19600">
          <cell r="G19600" t="str">
            <v>ENS.PNC-06336.EP.P0.MEN.</v>
          </cell>
        </row>
        <row r="19601">
          <cell r="G19601" t="str">
            <v>ENS.PNC-06336.EP.P0.NET.</v>
          </cell>
        </row>
        <row r="19602">
          <cell r="G19602" t="str">
            <v>ENS.PNC-06336.EP.P0.PAS1.</v>
          </cell>
        </row>
        <row r="19603">
          <cell r="G19603" t="str">
            <v>ENS.PNC-06336.EP.P0.PAS2.</v>
          </cell>
        </row>
        <row r="19604">
          <cell r="G19604" t="str">
            <v>ENS.PNC-06336.EP.P0.PAS3.</v>
          </cell>
        </row>
        <row r="19605">
          <cell r="G19605" t="str">
            <v>ENS.PNC-06336.EP.P0.SPROF.</v>
          </cell>
        </row>
        <row r="19606">
          <cell r="G19606" t="str">
            <v>ENS.PNC-06336.EP.P0.STEC1.</v>
          </cell>
        </row>
        <row r="19607">
          <cell r="G19607" t="str">
            <v>ENS.PNC-06336.EP.P0.STEC2.</v>
          </cell>
        </row>
        <row r="19608">
          <cell r="G19608" t="str">
            <v>ENS.PNC-06336.EP.P0.STEC3.</v>
          </cell>
        </row>
        <row r="19609">
          <cell r="G19609" t="str">
            <v>ENS.PNC-06336.EP.P0.VEST.</v>
          </cell>
        </row>
        <row r="19610">
          <cell r="G19610" t="str">
            <v>ENS.PNC-06336.EP.P1.</v>
          </cell>
        </row>
        <row r="19611">
          <cell r="G19611" t="str">
            <v>ENS.PNC-06336.EP.P1.AUL01.</v>
          </cell>
        </row>
        <row r="19612">
          <cell r="G19612" t="str">
            <v>ENS.PNC-06336.EP.P1.AUL02.</v>
          </cell>
        </row>
        <row r="19613">
          <cell r="G19613" t="str">
            <v>ENS.PNC-06336.EP.P1.AUL03.</v>
          </cell>
        </row>
        <row r="19614">
          <cell r="G19614" t="str">
            <v>ENS.PNC-06336.EP.P1.AUL04.</v>
          </cell>
        </row>
        <row r="19615">
          <cell r="G19615" t="str">
            <v>ENS.PNC-06336.EP.P1.AUL05.</v>
          </cell>
        </row>
        <row r="19616">
          <cell r="G19616" t="str">
            <v>ENS.PNC-06336.EP.P1.AUL06.</v>
          </cell>
        </row>
        <row r="19617">
          <cell r="G19617" t="str">
            <v>ENS.PNC-06336.EP.P1.AUL07.</v>
          </cell>
        </row>
        <row r="19618">
          <cell r="G19618" t="str">
            <v>ENS.PNC-06336.EP.P1.AUL08.</v>
          </cell>
        </row>
        <row r="19619">
          <cell r="G19619" t="str">
            <v>ENS.PNC-06336.EP.P1.AUL09.</v>
          </cell>
        </row>
        <row r="19620">
          <cell r="G19620" t="str">
            <v>ENS.PNC-06336.EP.P1.AUL10.</v>
          </cell>
        </row>
        <row r="19621">
          <cell r="G19621" t="str">
            <v>ENS.PNC-06336.EP.P1.LAV1.</v>
          </cell>
        </row>
        <row r="19622">
          <cell r="G19622" t="str">
            <v>ENS.PNC-06336.EP.P1.LAV2.</v>
          </cell>
        </row>
        <row r="19623">
          <cell r="G19623" t="str">
            <v>ENS.PNC-06336.EP.P1.LAV3.</v>
          </cell>
        </row>
        <row r="19624">
          <cell r="G19624" t="str">
            <v>ENS.PNC-06336.EP.P1.NET.</v>
          </cell>
        </row>
        <row r="19625">
          <cell r="G19625" t="str">
            <v>ENS.PNC-06336.EP.P1.PAS1.</v>
          </cell>
        </row>
        <row r="19626">
          <cell r="G19626" t="str">
            <v>ENS.PNC-06336.EP.P1.TUT.</v>
          </cell>
        </row>
        <row r="19627">
          <cell r="G19627" t="str">
            <v>ENS.PNC-06336.EP.P2.</v>
          </cell>
        </row>
        <row r="19628">
          <cell r="G19628" t="str">
            <v>ENS.PNC-06336.EP.P2.AUL01.</v>
          </cell>
        </row>
        <row r="19629">
          <cell r="G19629" t="str">
            <v>ENS.PNC-06336.EP.P2.AUL02.</v>
          </cell>
        </row>
        <row r="19630">
          <cell r="G19630" t="str">
            <v>ENS.PNC-06336.EP.P2.AUL03.</v>
          </cell>
        </row>
        <row r="19631">
          <cell r="G19631" t="str">
            <v>ENS.PNC-06336.EP.P2.AUL04.</v>
          </cell>
        </row>
        <row r="19632">
          <cell r="G19632" t="str">
            <v>ENS.PNC-06336.EP.P2.AUL05.</v>
          </cell>
        </row>
        <row r="19633">
          <cell r="G19633" t="str">
            <v>ENS.PNC-06336.EP.P2.AUL06.</v>
          </cell>
        </row>
        <row r="19634">
          <cell r="G19634" t="str">
            <v>ENS.PNC-06336.EP.P2.AUL07.</v>
          </cell>
        </row>
        <row r="19635">
          <cell r="G19635" t="str">
            <v>ENS.PNC-06336.EP.P2.AUL08.</v>
          </cell>
        </row>
        <row r="19636">
          <cell r="G19636" t="str">
            <v>ENS.PNC-06336.EP.P2.AUL09.</v>
          </cell>
        </row>
        <row r="19637">
          <cell r="G19637" t="str">
            <v>ENS.PNC-06336.EP.P2.AUL10.</v>
          </cell>
        </row>
        <row r="19638">
          <cell r="G19638" t="str">
            <v>ENS.PNC-06336.EP.P2.LAV1.</v>
          </cell>
        </row>
        <row r="19639">
          <cell r="G19639" t="str">
            <v>ENS.PNC-06336.EP.P2.LAV2.</v>
          </cell>
        </row>
        <row r="19640">
          <cell r="G19640" t="str">
            <v>ENS.PNC-06336.EP.P2.LAV3.</v>
          </cell>
        </row>
        <row r="19641">
          <cell r="G19641" t="str">
            <v>ENS.PNC-06336.EP.P2.NET.</v>
          </cell>
        </row>
        <row r="19642">
          <cell r="G19642" t="str">
            <v>ENS.PNC-06336.EP.P2.PAS1.</v>
          </cell>
        </row>
        <row r="19643">
          <cell r="G19643" t="str">
            <v>ENS.PNC-06336.EP.P2.TUT.</v>
          </cell>
        </row>
        <row r="19644">
          <cell r="G19644" t="str">
            <v>ENS.PNC-06336.EP.PC.</v>
          </cell>
        </row>
        <row r="19645">
          <cell r="G19645" t="str">
            <v>ENS.PNC-06336.EP.PC.COB1.</v>
          </cell>
        </row>
        <row r="19646">
          <cell r="G19646" t="str">
            <v>ENS.PNC-06336.EP.PC.COB2.</v>
          </cell>
        </row>
        <row r="19647">
          <cell r="G19647" t="str">
            <v>ENS.PNC-06336.EP.PC.COB3.</v>
          </cell>
        </row>
        <row r="19648">
          <cell r="G19648" t="str">
            <v>ENS.PNC-06336.UB.</v>
          </cell>
        </row>
        <row r="19649">
          <cell r="G19649" t="str">
            <v>ENS.PNC-06336.UB.EXT1.</v>
          </cell>
        </row>
        <row r="19650">
          <cell r="G19650" t="str">
            <v>ENS.PNC-06336.UB.EXT2.</v>
          </cell>
        </row>
        <row r="19651">
          <cell r="G19651" t="str">
            <v>ENS.PNC-06336.UB.EXT3.</v>
          </cell>
        </row>
        <row r="19652">
          <cell r="G19652" t="str">
            <v>ENS.PNC-06336.UB.PAT1.</v>
          </cell>
        </row>
        <row r="19653">
          <cell r="G19653" t="str">
            <v>ENS.PNC-06336.UB.PAT2.</v>
          </cell>
        </row>
        <row r="19654">
          <cell r="G19654" t="str">
            <v>ENS.PNC-06336.UB.PPE.</v>
          </cell>
        </row>
        <row r="19655">
          <cell r="G19655" t="str">
            <v>ENS.PNC-06336.UB.SQ.</v>
          </cell>
        </row>
        <row r="19656">
          <cell r="G19656" t="str">
            <v>ENS.PNC-06360.</v>
          </cell>
        </row>
        <row r="19657">
          <cell r="G19657" t="str">
            <v>ENS.PNC-06360.GIM.</v>
          </cell>
        </row>
        <row r="19658">
          <cell r="G19658" t="str">
            <v>ENS.PNC-06360.GIM.F.</v>
          </cell>
        </row>
        <row r="19659">
          <cell r="G19659" t="str">
            <v>ENS.PNC-06360.GIM.P0.</v>
          </cell>
        </row>
        <row r="19660">
          <cell r="G19660" t="str">
            <v>ENS.PNC-06360.GIM.P0.MAG1.</v>
          </cell>
        </row>
        <row r="19661">
          <cell r="G19661" t="str">
            <v>ENS.PNC-06360.GIM.P0.MAG2.</v>
          </cell>
        </row>
        <row r="19662">
          <cell r="G19662" t="str">
            <v>ENS.PNC-06360.GIM.P0.PGIM.</v>
          </cell>
        </row>
        <row r="19663">
          <cell r="G19663" t="str">
            <v>ENS.PNC-06360.GIM.PC.</v>
          </cell>
        </row>
        <row r="19664">
          <cell r="G19664" t="str">
            <v>ENS.PNC-06360.GIM.PC.CGIM.</v>
          </cell>
        </row>
        <row r="19665">
          <cell r="G19665" t="str">
            <v>ENS.PNC-06360.PPAL.</v>
          </cell>
        </row>
        <row r="19666">
          <cell r="G19666" t="str">
            <v>ENS.PNC-06360.PPAL.ASC.</v>
          </cell>
        </row>
        <row r="19667">
          <cell r="G19667" t="str">
            <v>ENS.PNC-06360.PPAL.ESC.</v>
          </cell>
        </row>
        <row r="19668">
          <cell r="G19668" t="str">
            <v>ENS.PNC-06360.PPAL.F.</v>
          </cell>
        </row>
        <row r="19669">
          <cell r="G19669" t="str">
            <v>ENS.PNC-06360.PPAL.P0.</v>
          </cell>
        </row>
        <row r="19670">
          <cell r="G19670" t="str">
            <v>ENS.PNC-06360.PPAL.P0.AU1.</v>
          </cell>
        </row>
        <row r="19671">
          <cell r="G19671" t="str">
            <v>ENS.PNC-06360.PPAL.P0.AU2.</v>
          </cell>
        </row>
        <row r="19672">
          <cell r="G19672" t="str">
            <v>ENS.PNC-06360.PPAL.P0.AU3.</v>
          </cell>
        </row>
        <row r="19673">
          <cell r="G19673" t="str">
            <v>ENS.PNC-06360.PPAL.P0.AU4.</v>
          </cell>
        </row>
        <row r="19674">
          <cell r="G19674" t="str">
            <v>ENS.PNC-06360.PPAL.P0.AU5.</v>
          </cell>
        </row>
        <row r="19675">
          <cell r="G19675" t="str">
            <v>ENS.PNC-06360.PPAL.P0.AU6.</v>
          </cell>
        </row>
        <row r="19676">
          <cell r="G19676" t="str">
            <v>ENS.PNC-06360.PPAL.P0.AU7.</v>
          </cell>
        </row>
        <row r="19677">
          <cell r="G19677" t="str">
            <v>ENS.PNC-06360.PPAL.P0.AUINF1.</v>
          </cell>
        </row>
        <row r="19678">
          <cell r="G19678" t="str">
            <v>ENS.PNC-06360.PPAL.P0.AUINF2.</v>
          </cell>
        </row>
        <row r="19679">
          <cell r="G19679" t="str">
            <v>ENS.PNC-06360.PPAL.P0.AUINF3.</v>
          </cell>
        </row>
        <row r="19680">
          <cell r="G19680" t="str">
            <v>ENS.PNC-06360.PPAL.P0.BIB.</v>
          </cell>
        </row>
        <row r="19681">
          <cell r="G19681" t="str">
            <v>ENS.PNC-06360.PPAL.P0.COC.</v>
          </cell>
        </row>
        <row r="19682">
          <cell r="G19682" t="str">
            <v>ENS.PNC-06360.PPAL.P0.COM.</v>
          </cell>
        </row>
        <row r="19683">
          <cell r="G19683" t="str">
            <v>ENS.PNC-06360.PPAL.P0.CONS.</v>
          </cell>
        </row>
        <row r="19684">
          <cell r="G19684" t="str">
            <v>ENS.PNC-06360.PPAL.P0.DADM.</v>
          </cell>
        </row>
        <row r="19685">
          <cell r="G19685" t="str">
            <v>ENS.PNC-06360.PPAL.P0.DDIR.</v>
          </cell>
        </row>
        <row r="19686">
          <cell r="G19686" t="str">
            <v>ENS.PNC-06360.PPAL.P0.DES1.</v>
          </cell>
        </row>
        <row r="19687">
          <cell r="G19687" t="str">
            <v>ENS.PNC-06360.PPAL.P0.DES2.</v>
          </cell>
        </row>
        <row r="19688">
          <cell r="G19688" t="str">
            <v>ENS.PNC-06360.PPAL.P0.DES3.</v>
          </cell>
        </row>
        <row r="19689">
          <cell r="G19689" t="str">
            <v>ENS.PNC-06360.PPAL.P0.DJES.</v>
          </cell>
        </row>
        <row r="19690">
          <cell r="G19690" t="str">
            <v>ENS.PNC-06360.PPAL.P0.E01.</v>
          </cell>
        </row>
        <row r="19691">
          <cell r="G19691" t="str">
            <v>ENS.PNC-06360.PPAL.P0.LABCOC.</v>
          </cell>
        </row>
        <row r="19692">
          <cell r="G19692" t="str">
            <v>ENS.PNC-06360.PPAL.P0.SREU.</v>
          </cell>
        </row>
        <row r="19693">
          <cell r="G19693" t="str">
            <v>ENS.PNC-06360.PPAL.P0.STEC1.</v>
          </cell>
        </row>
        <row r="19694">
          <cell r="G19694" t="str">
            <v>ENS.PNC-06360.PPAL.P0.STEC2.</v>
          </cell>
        </row>
        <row r="19695">
          <cell r="G19695" t="str">
            <v>ENS.PNC-06360.PPAL.P0.STEC3.</v>
          </cell>
        </row>
        <row r="19696">
          <cell r="G19696" t="str">
            <v>ENS.PNC-06360.PPAL.P0.STEC4.</v>
          </cell>
        </row>
        <row r="19697">
          <cell r="G19697" t="str">
            <v>ENS.PNC-06360.PPAL.PC.</v>
          </cell>
        </row>
        <row r="19698">
          <cell r="G19698" t="str">
            <v>ENS.PNC-06360.PPAL.PC.C1.</v>
          </cell>
        </row>
        <row r="19699">
          <cell r="G19699" t="str">
            <v>ENS.PNC-06360.PPAL.PC.C2.</v>
          </cell>
        </row>
        <row r="19700">
          <cell r="G19700" t="str">
            <v>ENS.PNC-06360.PPAL.P-S.</v>
          </cell>
        </row>
        <row r="19701">
          <cell r="G19701" t="str">
            <v>ENS.PNC-06360.PPAL.P-S.AU10.</v>
          </cell>
        </row>
        <row r="19702">
          <cell r="G19702" t="str">
            <v>ENS.PNC-06360.PPAL.P-S.AU11.</v>
          </cell>
        </row>
        <row r="19703">
          <cell r="G19703" t="str">
            <v>ENS.PNC-06360.PPAL.P-S.AU12.</v>
          </cell>
        </row>
        <row r="19704">
          <cell r="G19704" t="str">
            <v>ENS.PNC-06360.PPAL.P-S.AU8.</v>
          </cell>
        </row>
        <row r="19705">
          <cell r="G19705" t="str">
            <v>ENS.PNC-06360.PPAL.P-S.AU9.</v>
          </cell>
        </row>
        <row r="19706">
          <cell r="G19706" t="str">
            <v>ENS.PNC-06360.PPAL.P-S.E01.</v>
          </cell>
        </row>
        <row r="19707">
          <cell r="G19707" t="str">
            <v>ENS.PNC-06360.PPAL.P-S.LAB2.</v>
          </cell>
        </row>
        <row r="19708">
          <cell r="G19708" t="str">
            <v>ENS.PNC-06360.PPAL.P-S.LAB3.</v>
          </cell>
        </row>
        <row r="19709">
          <cell r="G19709" t="str">
            <v>ENS.PNC-06360.PPAL.P-S.STEC5.</v>
          </cell>
        </row>
        <row r="19710">
          <cell r="G19710" t="str">
            <v>ENS.PNC-06360.UB.</v>
          </cell>
        </row>
        <row r="19711">
          <cell r="G19711" t="str">
            <v>ENS.PNC-06360.UB.PAT1.</v>
          </cell>
        </row>
        <row r="19712">
          <cell r="G19712" t="str">
            <v>ENS.PNC-06360.UB.PAT2 INF.</v>
          </cell>
        </row>
        <row r="19713">
          <cell r="G19713" t="str">
            <v>ENS.PNC-06360.UB.PIS.</v>
          </cell>
        </row>
        <row r="19714">
          <cell r="G19714" t="str">
            <v>ENS.PNC-06360.UB.SQ.</v>
          </cell>
        </row>
        <row r="19715">
          <cell r="G19715" t="str">
            <v>ENS.PNC-06361.</v>
          </cell>
        </row>
        <row r="19716">
          <cell r="G19716" t="str">
            <v>ENS.PNC-06361.0EDP.</v>
          </cell>
        </row>
        <row r="19717">
          <cell r="G19717" t="str">
            <v>ENS.PNC-06361.0EDP.0ASC.</v>
          </cell>
        </row>
        <row r="19718">
          <cell r="G19718" t="str">
            <v>ENS.PNC-06361.0EDP.0ESC.</v>
          </cell>
        </row>
        <row r="19719">
          <cell r="G19719" t="str">
            <v>ENS.PNC-06361.0EDP.0ESC.1ESC1.</v>
          </cell>
        </row>
        <row r="19720">
          <cell r="G19720" t="str">
            <v>ENS.PNC-06361.0EDP.0ESC.1ESC2.</v>
          </cell>
        </row>
        <row r="19721">
          <cell r="G19721" t="str">
            <v>ENS.PNC-06361.0EDP.1PB.</v>
          </cell>
        </row>
        <row r="19722">
          <cell r="G19722" t="str">
            <v>ENS.PNC-06361.0EDP.1PB.1AI1.</v>
          </cell>
        </row>
        <row r="19723">
          <cell r="G19723" t="str">
            <v>ENS.PNC-06361.0EDP.1PB.1AI2.</v>
          </cell>
        </row>
        <row r="19724">
          <cell r="G19724" t="str">
            <v>ENS.PNC-06361.0EDP.1PB.1AI3.</v>
          </cell>
        </row>
        <row r="19725">
          <cell r="G19725" t="str">
            <v>ENS.PNC-06361.0EDP.1PB.1AI4.</v>
          </cell>
        </row>
        <row r="19726">
          <cell r="G19726" t="str">
            <v>ENS.PNC-06361.0EDP.1PB.1AI5.</v>
          </cell>
        </row>
        <row r="19727">
          <cell r="G19727" t="str">
            <v>ENS.PNC-06361.0EDP.1PB.1AI6.</v>
          </cell>
        </row>
        <row r="19728">
          <cell r="G19728" t="str">
            <v>ENS.PNC-06361.0EDP.1PB.1AP1.</v>
          </cell>
        </row>
        <row r="19729">
          <cell r="G19729" t="str">
            <v>ENS.PNC-06361.0EDP.1PB.1AP2.</v>
          </cell>
        </row>
        <row r="19730">
          <cell r="G19730" t="str">
            <v>ENS.PNC-06361.0EDP.1PB.1AP3.</v>
          </cell>
        </row>
        <row r="19731">
          <cell r="G19731" t="str">
            <v>ENS.PNC-06361.0EDP.1PB.1AP4.</v>
          </cell>
        </row>
        <row r="19732">
          <cell r="G19732" t="str">
            <v>ENS.PNC-06361.0EDP.1PB.1AP5.</v>
          </cell>
        </row>
        <row r="19733">
          <cell r="G19733" t="str">
            <v>ENS.PNC-06361.0EDP.1PB.1AP6.</v>
          </cell>
        </row>
        <row r="19734">
          <cell r="G19734" t="str">
            <v>ENS.PNC-06361.0EDP.1PB.1AP7.</v>
          </cell>
        </row>
        <row r="19735">
          <cell r="G19735" t="str">
            <v>ENS.PNC-06361.0EDP.1PB.1AP8.</v>
          </cell>
        </row>
        <row r="19736">
          <cell r="G19736" t="str">
            <v>ENS.PNC-06361.0EDP.1PB.1AP9.</v>
          </cell>
        </row>
        <row r="19737">
          <cell r="G19737" t="str">
            <v>ENS.PNC-06361.0EDP.1PB.1APG1.</v>
          </cell>
        </row>
        <row r="19738">
          <cell r="G19738" t="str">
            <v>ENS.PNC-06361.0EDP.1PB.1APG2.</v>
          </cell>
        </row>
        <row r="19739">
          <cell r="G19739" t="str">
            <v>ENS.PNC-06361.0EDP.1PB.1APSICO.</v>
          </cell>
        </row>
        <row r="19740">
          <cell r="G19740" t="str">
            <v>ENS.PNC-06361.0EDP.1PB.1BIBLIO.</v>
          </cell>
        </row>
        <row r="19741">
          <cell r="G19741" t="str">
            <v>ENS.PNC-06361.0EDP.1PB.1CON.</v>
          </cell>
        </row>
        <row r="19742">
          <cell r="G19742" t="str">
            <v>ENS.PNC-06361.0EDP.1PB.1M1.</v>
          </cell>
        </row>
        <row r="19743">
          <cell r="G19743" t="str">
            <v>ENS.PNC-06361.0EDP.1PB.1M2.</v>
          </cell>
        </row>
        <row r="19744">
          <cell r="G19744" t="str">
            <v>ENS.PNC-06361.0EDP.1PB.1M3.</v>
          </cell>
        </row>
        <row r="19745">
          <cell r="G19745" t="str">
            <v>ENS.PNC-06361.0EDP.1PB.1M4.</v>
          </cell>
        </row>
        <row r="19746">
          <cell r="G19746" t="str">
            <v>ENS.PNC-06361.0EDP.1PB.1M5.</v>
          </cell>
        </row>
        <row r="19747">
          <cell r="G19747" t="str">
            <v>ENS.PNC-06361.0EDP.1PB.1MEN.</v>
          </cell>
        </row>
        <row r="19748">
          <cell r="G19748" t="str">
            <v>ENS.PNC-06361.0EDP.1PB.1PAS1.</v>
          </cell>
        </row>
        <row r="19749">
          <cell r="G19749" t="str">
            <v>ENS.PNC-06361.0EDP.1PB.1PAS2.</v>
          </cell>
        </row>
        <row r="19750">
          <cell r="G19750" t="str">
            <v>ENS.PNC-06361.0EDP.1PB.1SCE.</v>
          </cell>
        </row>
        <row r="19751">
          <cell r="G19751" t="str">
            <v>ENS.PNC-06361.0EDP.1PB.1SD.</v>
          </cell>
        </row>
        <row r="19752">
          <cell r="G19752" t="str">
            <v>ENS.PNC-06361.0EDP.1PB.1SEC.</v>
          </cell>
        </row>
        <row r="19753">
          <cell r="G19753" t="str">
            <v>ENS.PNC-06361.0EDP.1PB.1SI.</v>
          </cell>
        </row>
        <row r="19754">
          <cell r="G19754" t="str">
            <v>ENS.PNC-06361.0EDP.1PB.1SM.</v>
          </cell>
        </row>
        <row r="19755">
          <cell r="G19755" t="str">
            <v>ENS.PNC-06361.0EDP.1PB.1SP.</v>
          </cell>
        </row>
        <row r="19756">
          <cell r="G19756" t="str">
            <v>ENS.PNC-06361.0EDP.1PB.1SPL.</v>
          </cell>
        </row>
        <row r="19757">
          <cell r="G19757" t="str">
            <v>ENS.PNC-06361.0EDP.1PB.1VE.</v>
          </cell>
        </row>
        <row r="19758">
          <cell r="G19758" t="str">
            <v>ENS.PNC-06361.0EDP.1PB.2L1.</v>
          </cell>
        </row>
        <row r="19759">
          <cell r="G19759" t="str">
            <v>ENS.PNC-06361.0EDP.1PB.2L2.</v>
          </cell>
        </row>
        <row r="19760">
          <cell r="G19760" t="str">
            <v>ENS.PNC-06361.0EDP.1PB.2L3.</v>
          </cell>
        </row>
        <row r="19761">
          <cell r="G19761" t="str">
            <v>ENS.PNC-06361.0EDP.1PB.2L4.</v>
          </cell>
        </row>
        <row r="19762">
          <cell r="G19762" t="str">
            <v>ENS.PNC-06361.0EDP.1PB.2L5.</v>
          </cell>
        </row>
        <row r="19763">
          <cell r="G19763" t="str">
            <v>ENS.PNC-06361.0EDP.1PB.2L6.</v>
          </cell>
        </row>
        <row r="19764">
          <cell r="G19764" t="str">
            <v>ENS.PNC-06361.0EDP.1PB.2L7.</v>
          </cell>
        </row>
        <row r="19765">
          <cell r="G19765" t="str">
            <v>ENS.PNC-06361.0EDP.1PB.2L8.</v>
          </cell>
        </row>
        <row r="19766">
          <cell r="G19766" t="str">
            <v>ENS.PNC-06361.0EDP.1PB.2V1.</v>
          </cell>
        </row>
        <row r="19767">
          <cell r="G19767" t="str">
            <v>ENS.PNC-06361.0EDP.1PB.2V2.</v>
          </cell>
        </row>
        <row r="19768">
          <cell r="G19768" t="str">
            <v>ENS.PNC-06361.0EDP.1PB.3CUI.</v>
          </cell>
        </row>
        <row r="19769">
          <cell r="G19769" t="str">
            <v>ENS.PNC-06361.0EDP.1PB.3SC.</v>
          </cell>
        </row>
        <row r="19770">
          <cell r="G19770" t="str">
            <v>ENS.PNC-06361.0EDP.2P1.</v>
          </cell>
        </row>
        <row r="19771">
          <cell r="G19771" t="str">
            <v>ENS.PNC-06361.0EDP.2P1.1AP1.</v>
          </cell>
        </row>
        <row r="19772">
          <cell r="G19772" t="str">
            <v>ENS.PNC-06361.0EDP.2P1.1AP2.</v>
          </cell>
        </row>
        <row r="19773">
          <cell r="G19773" t="str">
            <v>ENS.PNC-06361.0EDP.2P1.1AP3.</v>
          </cell>
        </row>
        <row r="19774">
          <cell r="G19774" t="str">
            <v>ENS.PNC-06361.0EDP.2P1.1AP4.</v>
          </cell>
        </row>
        <row r="19775">
          <cell r="G19775" t="str">
            <v>ENS.PNC-06361.0EDP.2P1.1AP5.</v>
          </cell>
        </row>
        <row r="19776">
          <cell r="G19776" t="str">
            <v>ENS.PNC-06361.0EDP.2P1.1APG1.</v>
          </cell>
        </row>
        <row r="19777">
          <cell r="G19777" t="str">
            <v>ENS.PNC-06361.0EDP.2P1.1APG2.</v>
          </cell>
        </row>
        <row r="19778">
          <cell r="G19778" t="str">
            <v>ENS.PNC-06361.0EDP.2P1.1AS.</v>
          </cell>
        </row>
        <row r="19779">
          <cell r="G19779" t="str">
            <v>ENS.PNC-06361.0EDP.2P1.1AT1.</v>
          </cell>
        </row>
        <row r="19780">
          <cell r="G19780" t="str">
            <v>ENS.PNC-06361.0EDP.2P1.1AT2.</v>
          </cell>
        </row>
        <row r="19781">
          <cell r="G19781" t="str">
            <v>ENS.PNC-06361.0EDP.2P1.1AT3.</v>
          </cell>
        </row>
        <row r="19782">
          <cell r="G19782" t="str">
            <v>ENS.PNC-06361.0EDP.2P1.1PAS.</v>
          </cell>
        </row>
        <row r="19783">
          <cell r="G19783" t="str">
            <v>ENS.PNC-06361.0EDP.2P1.2L1.</v>
          </cell>
        </row>
        <row r="19784">
          <cell r="G19784" t="str">
            <v>ENS.PNC-06361.0EDP.2P1.2L2.</v>
          </cell>
        </row>
        <row r="19785">
          <cell r="G19785" t="str">
            <v>ENS.PNC-06361.0EDP.2P1.3SCE.</v>
          </cell>
        </row>
        <row r="19786">
          <cell r="G19786" t="str">
            <v>ENS.PNC-06361.0EDP.3PC.</v>
          </cell>
        </row>
        <row r="19787">
          <cell r="G19787" t="str">
            <v>ENS.PNC-06361.0EDP.3PC.1COB1.</v>
          </cell>
        </row>
        <row r="19788">
          <cell r="G19788" t="str">
            <v>ENS.PNC-06361.0EDP.3PC.1COB2.</v>
          </cell>
        </row>
        <row r="19789">
          <cell r="G19789" t="str">
            <v>ENS.PNC-06361.0EDP.3PC.1COB3.</v>
          </cell>
        </row>
        <row r="19790">
          <cell r="G19790" t="str">
            <v>ENS.PNC-06361.0EDP.4FAÇ.</v>
          </cell>
        </row>
        <row r="19791">
          <cell r="G19791" t="str">
            <v>ENS.PNC-06361.1GIM.</v>
          </cell>
        </row>
        <row r="19792">
          <cell r="G19792" t="str">
            <v>ENS.PNC-06361.1GIM.1PB.</v>
          </cell>
        </row>
        <row r="19793">
          <cell r="G19793" t="str">
            <v>ENS.PNC-06361.1GIM.1PB.1ESC.</v>
          </cell>
        </row>
        <row r="19794">
          <cell r="G19794" t="str">
            <v>ENS.PNC-06361.1GIM.1PB.1M1.</v>
          </cell>
        </row>
        <row r="19795">
          <cell r="G19795" t="str">
            <v>ENS.PNC-06361.1GIM.1PB.1M2.</v>
          </cell>
        </row>
        <row r="19796">
          <cell r="G19796" t="str">
            <v>ENS.PNC-06361.1GIM.1PB.1SG.</v>
          </cell>
        </row>
        <row r="19797">
          <cell r="G19797" t="str">
            <v>ENS.PNC-06361.1GIM.2PC.</v>
          </cell>
        </row>
        <row r="19798">
          <cell r="G19798" t="str">
            <v>ENS.PNC-06361.1GIM.2PC.1COB.</v>
          </cell>
        </row>
        <row r="19799">
          <cell r="G19799" t="str">
            <v>ENS.PNC-06361.1GIM.2PC.4FAÇ.</v>
          </cell>
        </row>
        <row r="19800">
          <cell r="G19800" t="str">
            <v>ENS.PNC-06361.4URB.</v>
          </cell>
        </row>
        <row r="19801">
          <cell r="G19801" t="str">
            <v>ENS.PNC-06361.4URB.1P01.</v>
          </cell>
        </row>
        <row r="19802">
          <cell r="G19802" t="str">
            <v>ENS.PNC-06361.4URB.1P02.</v>
          </cell>
        </row>
        <row r="19803">
          <cell r="G19803" t="str">
            <v>ENS.PNC-06361.4URB.1PI.</v>
          </cell>
        </row>
        <row r="19804">
          <cell r="G19804" t="str">
            <v>ENS.PNC-06361.4URB.1PX1.</v>
          </cell>
        </row>
        <row r="19805">
          <cell r="G19805" t="str">
            <v>ENS.PNC-06361.4URB.1PX2.</v>
          </cell>
        </row>
        <row r="19806">
          <cell r="G19806" t="str">
            <v>ENS.PNC-06361.4URB.3COMP.</v>
          </cell>
        </row>
        <row r="19807">
          <cell r="G19807" t="str">
            <v>ENS.PNC-06397.</v>
          </cell>
        </row>
        <row r="19808">
          <cell r="G19808" t="str">
            <v>ENS.PNC-06397.EDP.</v>
          </cell>
        </row>
        <row r="19809">
          <cell r="G19809" t="str">
            <v>ENS.PNC-06397.EDP.ASC.</v>
          </cell>
        </row>
        <row r="19810">
          <cell r="G19810" t="str">
            <v>ENS.PNC-06397.EDP.ESC.</v>
          </cell>
        </row>
        <row r="19811">
          <cell r="G19811" t="str">
            <v>ENS.PNC-06397.EDP.ESC.ESC1.</v>
          </cell>
        </row>
        <row r="19812">
          <cell r="G19812" t="str">
            <v>ENS.PNC-06397.EDP.ESC.ESC2.</v>
          </cell>
        </row>
        <row r="19813">
          <cell r="G19813" t="str">
            <v>ENS.PNC-06397.EDP.ESC.ESC3.</v>
          </cell>
        </row>
        <row r="19814">
          <cell r="G19814" t="str">
            <v>ENS.PNC-06397.EDP.FAÇ.</v>
          </cell>
        </row>
        <row r="19815">
          <cell r="G19815" t="str">
            <v>ENS.PNC-06397.EDP.P0.</v>
          </cell>
        </row>
        <row r="19816">
          <cell r="G19816" t="str">
            <v>ENS.PNC-06397.EDP.P0.AI1.</v>
          </cell>
        </row>
        <row r="19817">
          <cell r="G19817" t="str">
            <v>ENS.PNC-06397.EDP.P0.AI2.</v>
          </cell>
        </row>
        <row r="19818">
          <cell r="G19818" t="str">
            <v>ENS.PNC-06397.EDP.P0.AI3.</v>
          </cell>
        </row>
        <row r="19819">
          <cell r="G19819" t="str">
            <v>ENS.PNC-06397.EDP.P0.APG.</v>
          </cell>
        </row>
        <row r="19820">
          <cell r="G19820" t="str">
            <v>ENS.PNC-06397.EDP.P0.APSICO.</v>
          </cell>
        </row>
        <row r="19821">
          <cell r="G19821" t="str">
            <v>ENS.PNC-06397.EDP.P0.BIBLIO.</v>
          </cell>
        </row>
        <row r="19822">
          <cell r="G19822" t="str">
            <v>ENS.PNC-06397.EDP.P0.C.</v>
          </cell>
        </row>
        <row r="19823">
          <cell r="G19823" t="str">
            <v>ENS.PNC-06397.EDP.P0.CMP.</v>
          </cell>
        </row>
        <row r="19824">
          <cell r="G19824" t="str">
            <v>ENS.PNC-06397.EDP.P0.E01.</v>
          </cell>
        </row>
        <row r="19825">
          <cell r="G19825" t="str">
            <v>ENS.PNC-06397.EDP.P0.E02.</v>
          </cell>
        </row>
        <row r="19826">
          <cell r="G19826" t="str">
            <v>ENS.PNC-06397.EDP.P0.E03.</v>
          </cell>
        </row>
        <row r="19827">
          <cell r="G19827" t="str">
            <v>ENS.PNC-06397.EDP.P0.E04.</v>
          </cell>
        </row>
        <row r="19828">
          <cell r="G19828" t="str">
            <v>ENS.PNC-06397.EDP.P0.E05.</v>
          </cell>
        </row>
        <row r="19829">
          <cell r="G19829" t="str">
            <v>ENS.PNC-06397.EDP.P0.E06.</v>
          </cell>
        </row>
        <row r="19830">
          <cell r="G19830" t="str">
            <v>ENS.PNC-06397.EDP.P0.E07.</v>
          </cell>
        </row>
        <row r="19831">
          <cell r="G19831" t="str">
            <v>ENS.PNC-06397.EDP.P0.L01.</v>
          </cell>
        </row>
        <row r="19832">
          <cell r="G19832" t="str">
            <v>ENS.PNC-06397.EDP.P0.L02.</v>
          </cell>
        </row>
        <row r="19833">
          <cell r="G19833" t="str">
            <v>ENS.PNC-06397.EDP.P0.L03.</v>
          </cell>
        </row>
        <row r="19834">
          <cell r="G19834" t="str">
            <v>ENS.PNC-06397.EDP.P0.L04.</v>
          </cell>
        </row>
        <row r="19835">
          <cell r="G19835" t="str">
            <v>ENS.PNC-06397.EDP.P0.L05.</v>
          </cell>
        </row>
        <row r="19836">
          <cell r="G19836" t="str">
            <v>ENS.PNC-06397.EDP.P0.L06.</v>
          </cell>
        </row>
        <row r="19837">
          <cell r="G19837" t="str">
            <v>ENS.PNC-06397.EDP.P0.L07.</v>
          </cell>
        </row>
        <row r="19838">
          <cell r="G19838" t="str">
            <v>ENS.PNC-06397.EDP.P0.L08.</v>
          </cell>
        </row>
        <row r="19839">
          <cell r="G19839" t="str">
            <v>ENS.PNC-06397.EDP.P0.L09.</v>
          </cell>
        </row>
        <row r="19840">
          <cell r="G19840" t="str">
            <v>ENS.PNC-06397.EDP.P0.L10.</v>
          </cell>
        </row>
        <row r="19841">
          <cell r="G19841" t="str">
            <v>ENS.PNC-06397.EDP.P0.L11.</v>
          </cell>
        </row>
        <row r="19842">
          <cell r="G19842" t="str">
            <v>ENS.PNC-06397.EDP.P0.M1.</v>
          </cell>
        </row>
        <row r="19843">
          <cell r="G19843" t="str">
            <v>ENS.PNC-06397.EDP.P0.M2.</v>
          </cell>
        </row>
        <row r="19844">
          <cell r="G19844" t="str">
            <v>ENS.PNC-06397.EDP.P0.M3.</v>
          </cell>
        </row>
        <row r="19845">
          <cell r="G19845" t="str">
            <v>ENS.PNC-06397.EDP.P0.MEN.</v>
          </cell>
        </row>
        <row r="19846">
          <cell r="G19846" t="str">
            <v>ENS.PNC-06397.EDP.P0.SC.</v>
          </cell>
        </row>
        <row r="19847">
          <cell r="G19847" t="str">
            <v>ENS.PNC-06397.EDP.P0.SP.</v>
          </cell>
        </row>
        <row r="19848">
          <cell r="G19848" t="str">
            <v>ENS.PNC-06397.EDP.P0.V1.</v>
          </cell>
        </row>
        <row r="19849">
          <cell r="G19849" t="str">
            <v>ENS.PNC-06397.EDP.P0.V2.</v>
          </cell>
        </row>
        <row r="19850">
          <cell r="G19850" t="str">
            <v>ENS.PNC-06397.EDP.P0.V3.</v>
          </cell>
        </row>
        <row r="19851">
          <cell r="G19851" t="str">
            <v>ENS.PNC-06397.EDP.P0.VE.</v>
          </cell>
        </row>
        <row r="19852">
          <cell r="G19852" t="str">
            <v>ENS.PNC-06397.EDP.P1.</v>
          </cell>
        </row>
        <row r="19853">
          <cell r="G19853" t="str">
            <v>ENS.PNC-06397.EDP.P1.AE1.</v>
          </cell>
        </row>
        <row r="19854">
          <cell r="G19854" t="str">
            <v>ENS.PNC-06397.EDP.P1.AE2.</v>
          </cell>
        </row>
        <row r="19855">
          <cell r="G19855" t="str">
            <v>ENS.PNC-06397.EDP.P1.AE3.</v>
          </cell>
        </row>
        <row r="19856">
          <cell r="G19856" t="str">
            <v>ENS.PNC-06397.EDP.P1.AP1.</v>
          </cell>
        </row>
        <row r="19857">
          <cell r="G19857" t="str">
            <v>ENS.PNC-06397.EDP.P1.AP2.</v>
          </cell>
        </row>
        <row r="19858">
          <cell r="G19858" t="str">
            <v>ENS.PNC-06397.EDP.P1.AP3.</v>
          </cell>
        </row>
        <row r="19859">
          <cell r="G19859" t="str">
            <v>ENS.PNC-06397.EDP.P1.AP4.</v>
          </cell>
        </row>
        <row r="19860">
          <cell r="G19860" t="str">
            <v>ENS.PNC-06397.EDP.P1.AP5.</v>
          </cell>
        </row>
        <row r="19861">
          <cell r="G19861" t="str">
            <v>ENS.PNC-06397.EDP.P1.AP6.</v>
          </cell>
        </row>
        <row r="19862">
          <cell r="G19862" t="str">
            <v>ENS.PNC-06397.EDP.P1.APG1.</v>
          </cell>
        </row>
        <row r="19863">
          <cell r="G19863" t="str">
            <v>ENS.PNC-06397.EDP.P1.APG2.</v>
          </cell>
        </row>
        <row r="19864">
          <cell r="G19864" t="str">
            <v>ENS.PNC-06397.EDP.P1.L1.</v>
          </cell>
        </row>
        <row r="19865">
          <cell r="G19865" t="str">
            <v>ENS.PNC-06397.EDP.P1.L2.</v>
          </cell>
        </row>
        <row r="19866">
          <cell r="G19866" t="str">
            <v>ENS.PNC-06397.EDP.P1.L3.</v>
          </cell>
        </row>
        <row r="19867">
          <cell r="G19867" t="str">
            <v>ENS.PNC-06397.EDP.P1.L4.</v>
          </cell>
        </row>
        <row r="19868">
          <cell r="G19868" t="str">
            <v>ENS.PNC-06397.EDP.P1.L5.</v>
          </cell>
        </row>
        <row r="19869">
          <cell r="G19869" t="str">
            <v>ENS.PNC-06397.EDP.P1.M1.</v>
          </cell>
        </row>
        <row r="19870">
          <cell r="G19870" t="str">
            <v>ENS.PNC-06397.EDP.P1.PAS.</v>
          </cell>
        </row>
        <row r="19871">
          <cell r="G19871" t="str">
            <v>ENS.PNC-06397.EDP.P1.T01.</v>
          </cell>
        </row>
        <row r="19872">
          <cell r="G19872" t="str">
            <v>ENS.PNC-06397.EDP.P1.T02.</v>
          </cell>
        </row>
        <row r="19873">
          <cell r="G19873" t="str">
            <v>ENS.PNC-06397.EDP.P1.T03.</v>
          </cell>
        </row>
        <row r="19874">
          <cell r="G19874" t="str">
            <v>ENS.PNC-06397.EDP.P3.</v>
          </cell>
        </row>
        <row r="19875">
          <cell r="G19875" t="str">
            <v>ENS.PNC-06397.EDP.P3.COB1.</v>
          </cell>
        </row>
        <row r="19876">
          <cell r="G19876" t="str">
            <v>ENS.PNC-06397.EDP.P3.COB2.</v>
          </cell>
        </row>
        <row r="19877">
          <cell r="G19877" t="str">
            <v>ENS.PNC-06397.EDP.P3.COB3.</v>
          </cell>
        </row>
        <row r="19878">
          <cell r="G19878" t="str">
            <v>ENS.PNC-06397.EDP.P3.COB4.</v>
          </cell>
        </row>
        <row r="19879">
          <cell r="G19879" t="str">
            <v>ENS.PNC-06397.EDP.P3.COB5.</v>
          </cell>
        </row>
        <row r="19880">
          <cell r="G19880" t="str">
            <v>ENS.PNC-06397.EDP.P3.COB6.</v>
          </cell>
        </row>
        <row r="19881">
          <cell r="G19881" t="str">
            <v>ENS.PNC-06397.EDP.P3.COB7.</v>
          </cell>
        </row>
        <row r="19882">
          <cell r="G19882" t="str">
            <v>ENS.PNC-06397.EDP.P3.COB8.</v>
          </cell>
        </row>
        <row r="19883">
          <cell r="G19883" t="str">
            <v>ENS.PNC-06397.EDP.P3.COB9.</v>
          </cell>
        </row>
        <row r="19884">
          <cell r="G19884" t="str">
            <v>ENS.PNC-06397.GIM.</v>
          </cell>
        </row>
        <row r="19885">
          <cell r="G19885" t="str">
            <v>ENS.PNC-06397.GIM.FAÇ.</v>
          </cell>
        </row>
        <row r="19886">
          <cell r="G19886" t="str">
            <v>ENS.PNC-06397.GIM.PB.</v>
          </cell>
        </row>
        <row r="19887">
          <cell r="G19887" t="str">
            <v>ENS.PNC-06397.GIM.PB.ESC.</v>
          </cell>
        </row>
        <row r="19888">
          <cell r="G19888" t="str">
            <v>ENS.PNC-06397.GIM.PB.M1.</v>
          </cell>
        </row>
        <row r="19889">
          <cell r="G19889" t="str">
            <v>ENS.PNC-06397.GIM.PB.M2.</v>
          </cell>
        </row>
        <row r="19890">
          <cell r="G19890" t="str">
            <v>ENS.PNC-06397.GIM.PB.SG.</v>
          </cell>
        </row>
        <row r="19891">
          <cell r="G19891" t="str">
            <v>ENS.PNC-06397.GIM.PC.</v>
          </cell>
        </row>
        <row r="19892">
          <cell r="G19892" t="str">
            <v>ENS.PNC-06397.GIM.PC.COB1.</v>
          </cell>
        </row>
        <row r="19893">
          <cell r="G19893" t="str">
            <v>ENS.PNC-06397.GIM.PC.COB2.</v>
          </cell>
        </row>
        <row r="19894">
          <cell r="G19894" t="str">
            <v>ENS.PNC-06397.GIM.PC.COB3.</v>
          </cell>
        </row>
        <row r="19895">
          <cell r="G19895" t="str">
            <v>ENS.PNC-06397.URB.</v>
          </cell>
        </row>
        <row r="19896">
          <cell r="G19896" t="str">
            <v>ENS.PNC-06397.URB.P01.</v>
          </cell>
        </row>
        <row r="19897">
          <cell r="G19897" t="str">
            <v>ENS.PNC-06397.URB.P02.</v>
          </cell>
        </row>
        <row r="19898">
          <cell r="G19898" t="str">
            <v>ENS.PNC-06397.URB.P03.</v>
          </cell>
        </row>
        <row r="19899">
          <cell r="G19899" t="str">
            <v>ENS.PNC-06397.URB.P04.</v>
          </cell>
        </row>
        <row r="19900">
          <cell r="G19900" t="str">
            <v>ENS.PNC-06397.URB.P05.</v>
          </cell>
        </row>
        <row r="19901">
          <cell r="G19901" t="str">
            <v>ENS.PNC-06397.URB.P06.</v>
          </cell>
        </row>
        <row r="19902">
          <cell r="G19902" t="str">
            <v>ENS.PNC-06397.URB.PI.</v>
          </cell>
        </row>
        <row r="19903">
          <cell r="G19903" t="str">
            <v>ENS.PNC-06397.URB.PX01.</v>
          </cell>
        </row>
        <row r="19904">
          <cell r="G19904" t="str">
            <v>ENS.PNC-06397.URB.PX02.</v>
          </cell>
        </row>
        <row r="19905">
          <cell r="G19905" t="str">
            <v>ENS.PNC-06397.URB.PX03.</v>
          </cell>
        </row>
        <row r="19906">
          <cell r="G19906" t="str">
            <v>ENS.PNC-06422.</v>
          </cell>
        </row>
        <row r="19907">
          <cell r="G19907" t="str">
            <v>ENS.PNC-06422.EP.</v>
          </cell>
        </row>
        <row r="19908">
          <cell r="G19908" t="str">
            <v>ENS.PNC-06422.EP.ASC.</v>
          </cell>
        </row>
        <row r="19909">
          <cell r="G19909" t="str">
            <v>ENS.PNC-06422.EP.EG.</v>
          </cell>
        </row>
        <row r="19910">
          <cell r="G19910" t="str">
            <v>ENS.PNC-06422.EP.EG.F.</v>
          </cell>
        </row>
        <row r="19911">
          <cell r="G19911" t="str">
            <v>ENS.PNC-06422.EP.EG.P0.</v>
          </cell>
        </row>
        <row r="19912">
          <cell r="G19912" t="str">
            <v>ENS.PNC-06422.EP.EG.P0.ESCE.</v>
          </cell>
        </row>
        <row r="19913">
          <cell r="G19913" t="str">
            <v>ENS.PNC-06422.EP.EG.P0.L1.</v>
          </cell>
        </row>
        <row r="19914">
          <cell r="G19914" t="str">
            <v>ENS.PNC-06422.EP.EG.P0.L2.</v>
          </cell>
        </row>
        <row r="19915">
          <cell r="G19915" t="str">
            <v>ENS.PNC-06422.EP.EG.P0.L3.</v>
          </cell>
        </row>
        <row r="19916">
          <cell r="G19916" t="str">
            <v>ENS.PNC-06422.EP.EG.P0.M1.</v>
          </cell>
        </row>
        <row r="19917">
          <cell r="G19917" t="str">
            <v>ENS.PNC-06422.EP.EG.P0.M2.</v>
          </cell>
        </row>
        <row r="19918">
          <cell r="G19918" t="str">
            <v>ENS.PNC-06422.EP.EG.P0.M3.</v>
          </cell>
        </row>
        <row r="19919">
          <cell r="G19919" t="str">
            <v>ENS.PNC-06422.EP.EG.P0.SG.</v>
          </cell>
        </row>
        <row r="19920">
          <cell r="G19920" t="str">
            <v>ENS.PNC-06422.EP.EG.P0.V1.</v>
          </cell>
        </row>
        <row r="19921">
          <cell r="G19921" t="str">
            <v>ENS.PNC-06422.EP.EG.P0.V2.</v>
          </cell>
        </row>
        <row r="19922">
          <cell r="G19922" t="str">
            <v>ENS.PNC-06422.EP.EG.PC.</v>
          </cell>
        </row>
        <row r="19923">
          <cell r="G19923" t="str">
            <v>ENS.PNC-06422.EP.EG.PC.COB1.</v>
          </cell>
        </row>
        <row r="19924">
          <cell r="G19924" t="str">
            <v>ENS.PNC-06422.EP.EG.PC.COB2.</v>
          </cell>
        </row>
        <row r="19925">
          <cell r="G19925" t="str">
            <v>ENS.PNC-06422.EP.ESC.</v>
          </cell>
        </row>
        <row r="19926">
          <cell r="G19926" t="str">
            <v>ENS.PNC-06422.EP.ESC.ESC1.</v>
          </cell>
        </row>
        <row r="19927">
          <cell r="G19927" t="str">
            <v>ENS.PNC-06422.EP.ESC.ESC2.</v>
          </cell>
        </row>
        <row r="19928">
          <cell r="G19928" t="str">
            <v>ENS.PNC-06422.EP.ESC.ESC3.</v>
          </cell>
        </row>
        <row r="19929">
          <cell r="G19929" t="str">
            <v>ENS.PNC-06422.EP.F.</v>
          </cell>
        </row>
        <row r="19930">
          <cell r="G19930" t="str">
            <v>ENS.PNC-06422.EP.P0.</v>
          </cell>
        </row>
        <row r="19931">
          <cell r="G19931" t="str">
            <v>ENS.PNC-06422.EP.P0.AI1.</v>
          </cell>
        </row>
        <row r="19932">
          <cell r="G19932" t="str">
            <v>ENS.PNC-06422.EP.P0.AI2.</v>
          </cell>
        </row>
        <row r="19933">
          <cell r="G19933" t="str">
            <v>ENS.PNC-06422.EP.P0.AI3.</v>
          </cell>
        </row>
        <row r="19934">
          <cell r="G19934" t="str">
            <v>ENS.PNC-06422.EP.P0.AI4.</v>
          </cell>
        </row>
        <row r="19935">
          <cell r="G19935" t="str">
            <v>ENS.PNC-06422.EP.P0.AI5.</v>
          </cell>
        </row>
        <row r="19936">
          <cell r="G19936" t="str">
            <v>ENS.PNC-06422.EP.P0.AI6.</v>
          </cell>
        </row>
        <row r="19937">
          <cell r="G19937" t="str">
            <v>ENS.PNC-06422.EP.P0.AP1.</v>
          </cell>
        </row>
        <row r="19938">
          <cell r="G19938" t="str">
            <v>ENS.PNC-06422.EP.P0.AP2.</v>
          </cell>
        </row>
        <row r="19939">
          <cell r="G19939" t="str">
            <v>ENS.PNC-06422.EP.P0.AP3.</v>
          </cell>
        </row>
        <row r="19940">
          <cell r="G19940" t="str">
            <v>ENS.PNC-06422.EP.P0.AP4.</v>
          </cell>
        </row>
        <row r="19941">
          <cell r="G19941" t="str">
            <v>ENS.PNC-06422.EP.P0.APG1.</v>
          </cell>
        </row>
        <row r="19942">
          <cell r="G19942" t="str">
            <v>ENS.PNC-06422.EP.P0.APG2.</v>
          </cell>
        </row>
        <row r="19943">
          <cell r="G19943" t="str">
            <v>ENS.PNC-06422.EP.P0.APG3.</v>
          </cell>
        </row>
        <row r="19944">
          <cell r="G19944" t="str">
            <v>ENS.PNC-06422.EP.P0.APSICO.</v>
          </cell>
        </row>
        <row r="19945">
          <cell r="G19945" t="str">
            <v>ENS.PNC-06422.EP.P0.BIBLIO.</v>
          </cell>
        </row>
        <row r="19946">
          <cell r="G19946" t="str">
            <v>ENS.PNC-06422.EP.P0.CON.</v>
          </cell>
        </row>
        <row r="19947">
          <cell r="G19947" t="str">
            <v>ENS.PNC-06422.EP.P0.L1.</v>
          </cell>
        </row>
        <row r="19948">
          <cell r="G19948" t="str">
            <v>ENS.PNC-06422.EP.P0.L2.</v>
          </cell>
        </row>
        <row r="19949">
          <cell r="G19949" t="str">
            <v>ENS.PNC-06422.EP.P0.L3.</v>
          </cell>
        </row>
        <row r="19950">
          <cell r="G19950" t="str">
            <v>ENS.PNC-06422.EP.P0.L4.</v>
          </cell>
        </row>
        <row r="19951">
          <cell r="G19951" t="str">
            <v>ENS.PNC-06422.EP.P0.L5.</v>
          </cell>
        </row>
        <row r="19952">
          <cell r="G19952" t="str">
            <v>ENS.PNC-06422.EP.P0.L6.</v>
          </cell>
        </row>
        <row r="19953">
          <cell r="G19953" t="str">
            <v>ENS.PNC-06422.EP.P0.L7.</v>
          </cell>
        </row>
        <row r="19954">
          <cell r="G19954" t="str">
            <v>ENS.PNC-06422.EP.P0.L8.</v>
          </cell>
        </row>
        <row r="19955">
          <cell r="G19955" t="str">
            <v>ENS.PNC-06422.EP.P0.M1.</v>
          </cell>
        </row>
        <row r="19956">
          <cell r="G19956" t="str">
            <v>ENS.PNC-06422.EP.P0.M2.</v>
          </cell>
        </row>
        <row r="19957">
          <cell r="G19957" t="str">
            <v>ENS.PNC-06422.EP.P0.M3.</v>
          </cell>
        </row>
        <row r="19958">
          <cell r="G19958" t="str">
            <v>ENS.PNC-06422.EP.P0.PAS.</v>
          </cell>
        </row>
        <row r="19959">
          <cell r="G19959" t="str">
            <v>ENS.PNC-06422.EP.P0.PAS1.</v>
          </cell>
        </row>
        <row r="19960">
          <cell r="G19960" t="str">
            <v>ENS.PNC-06422.EP.P0.PAS2.</v>
          </cell>
        </row>
        <row r="19961">
          <cell r="G19961" t="str">
            <v>ENS.PNC-06422.EP.P0.SA.</v>
          </cell>
        </row>
        <row r="19962">
          <cell r="G19962" t="str">
            <v>ENS.PNC-06422.EP.P0.SC.</v>
          </cell>
        </row>
        <row r="19963">
          <cell r="G19963" t="str">
            <v>ENS.PNC-06422.EP.P0.SCE.</v>
          </cell>
        </row>
        <row r="19964">
          <cell r="G19964" t="str">
            <v>ENS.PNC-06422.EP.P0.SD.</v>
          </cell>
        </row>
        <row r="19965">
          <cell r="G19965" t="str">
            <v>ENS.PNC-06422.EP.P0.SEC.</v>
          </cell>
        </row>
        <row r="19966">
          <cell r="G19966" t="str">
            <v>ENS.PNC-06422.EP.P0.SRS.</v>
          </cell>
        </row>
        <row r="19967">
          <cell r="G19967" t="str">
            <v>ENS.PNC-06422.EP.P0.ST.</v>
          </cell>
        </row>
        <row r="19968">
          <cell r="G19968" t="str">
            <v>ENS.PNC-06422.EP.P0.VE.</v>
          </cell>
        </row>
        <row r="19969">
          <cell r="G19969" t="str">
            <v>ENS.PNC-06422.EP.P1.</v>
          </cell>
        </row>
        <row r="19970">
          <cell r="G19970" t="str">
            <v>ENS.PNC-06422.EP.P1.AP1.</v>
          </cell>
        </row>
        <row r="19971">
          <cell r="G19971" t="str">
            <v>ENS.PNC-06422.EP.P1.AP2.</v>
          </cell>
        </row>
        <row r="19972">
          <cell r="G19972" t="str">
            <v>ENS.PNC-06422.EP.P1.AP3.</v>
          </cell>
        </row>
        <row r="19973">
          <cell r="G19973" t="str">
            <v>ENS.PNC-06422.EP.P1.AP4.</v>
          </cell>
        </row>
        <row r="19974">
          <cell r="G19974" t="str">
            <v>ENS.PNC-06422.EP.P1.AP5.</v>
          </cell>
        </row>
        <row r="19975">
          <cell r="G19975" t="str">
            <v>ENS.PNC-06422.EP.P1.AP6.</v>
          </cell>
        </row>
        <row r="19976">
          <cell r="G19976" t="str">
            <v>ENS.PNC-06422.EP.P1.AP7.</v>
          </cell>
        </row>
        <row r="19977">
          <cell r="G19977" t="str">
            <v>ENS.PNC-06422.EP.P1.AP8.</v>
          </cell>
        </row>
        <row r="19978">
          <cell r="G19978" t="str">
            <v>ENS.PNC-06422.EP.P1.APG1.</v>
          </cell>
        </row>
        <row r="19979">
          <cell r="G19979" t="str">
            <v>ENS.PNC-06422.EP.P1.APG2.</v>
          </cell>
        </row>
        <row r="19980">
          <cell r="G19980" t="str">
            <v>ENS.PNC-06422.EP.P1.APG3.</v>
          </cell>
        </row>
        <row r="19981">
          <cell r="G19981" t="str">
            <v>ENS.PNC-06422.EP.P1.L1.</v>
          </cell>
        </row>
        <row r="19982">
          <cell r="G19982" t="str">
            <v>ENS.PNC-06422.EP.P1.L2.</v>
          </cell>
        </row>
        <row r="19983">
          <cell r="G19983" t="str">
            <v>ENS.PNC-06422.EP.P1.L3.</v>
          </cell>
        </row>
        <row r="19984">
          <cell r="G19984" t="str">
            <v>ENS.PNC-06422.EP.P1.M1.</v>
          </cell>
        </row>
        <row r="19985">
          <cell r="G19985" t="str">
            <v>ENS.PNC-06422.EP.P1.M2.</v>
          </cell>
        </row>
        <row r="19986">
          <cell r="G19986" t="str">
            <v>ENS.PNC-06422.EP.P1.SI.</v>
          </cell>
        </row>
        <row r="19987">
          <cell r="G19987" t="str">
            <v>ENS.PNC-06422.EP.P1.SP.</v>
          </cell>
        </row>
        <row r="19988">
          <cell r="G19988" t="str">
            <v>ENS.PNC-06422.EP.PC.</v>
          </cell>
        </row>
        <row r="19989">
          <cell r="G19989" t="str">
            <v>ENS.PNC-06422.EP.PC.COB1.</v>
          </cell>
        </row>
        <row r="19990">
          <cell r="G19990" t="str">
            <v>ENS.PNC-06422.EP.PC.COB2.</v>
          </cell>
        </row>
        <row r="19991">
          <cell r="G19991" t="str">
            <v>ENS.PNC-06422.EP.PC.COB3.</v>
          </cell>
        </row>
        <row r="19992">
          <cell r="G19992" t="str">
            <v>ENS.PNC-06422.EP.PC.COB4.</v>
          </cell>
        </row>
        <row r="19993">
          <cell r="G19993" t="str">
            <v>ENS.PNC-06422.EP.PC.COB5.</v>
          </cell>
        </row>
        <row r="19994">
          <cell r="G19994" t="str">
            <v>ENS.PNC-06422.EP.PC.COB6.</v>
          </cell>
        </row>
        <row r="19995">
          <cell r="G19995" t="str">
            <v>ENS.PNC-06422.EP.PS1.</v>
          </cell>
        </row>
        <row r="19996">
          <cell r="G19996" t="str">
            <v>ENS.PNC-06422.EP.PS1.AP1.</v>
          </cell>
        </row>
        <row r="19997">
          <cell r="G19997" t="str">
            <v>ENS.PNC-06422.EP.PS1.AP2.</v>
          </cell>
        </row>
        <row r="19998">
          <cell r="G19998" t="str">
            <v>ENS.PNC-06422.EP.PS1.AP3.</v>
          </cell>
        </row>
        <row r="19999">
          <cell r="G19999" t="str">
            <v>ENS.PNC-06422.EP.PS1.C.</v>
          </cell>
        </row>
        <row r="20000">
          <cell r="G20000" t="str">
            <v>ENS.PNC-06422.EP.PS1.L1.</v>
          </cell>
        </row>
        <row r="20001">
          <cell r="G20001" t="str">
            <v>ENS.PNC-06422.EP.PS1.L2.</v>
          </cell>
        </row>
        <row r="20002">
          <cell r="G20002" t="str">
            <v>ENS.PNC-06422.EP.PS1.L3.</v>
          </cell>
        </row>
        <row r="20003">
          <cell r="G20003" t="str">
            <v>ENS.PNC-06422.EP.PS1.L4.</v>
          </cell>
        </row>
        <row r="20004">
          <cell r="G20004" t="str">
            <v>ENS.PNC-06422.EP.PS1.L5.</v>
          </cell>
        </row>
        <row r="20005">
          <cell r="G20005" t="str">
            <v>ENS.PNC-06422.EP.PS1.M1.</v>
          </cell>
        </row>
        <row r="20006">
          <cell r="G20006" t="str">
            <v>ENS.PNC-06422.EP.PS1.M2.</v>
          </cell>
        </row>
        <row r="20007">
          <cell r="G20007" t="str">
            <v>ENS.PNC-06422.EP.PS1.M3.</v>
          </cell>
        </row>
        <row r="20008">
          <cell r="G20008" t="str">
            <v>ENS.PNC-06422.EP.PS1.M4.</v>
          </cell>
        </row>
        <row r="20009">
          <cell r="G20009" t="str">
            <v>ENS.PNC-06422.EP.PS1.MEN.</v>
          </cell>
        </row>
        <row r="20010">
          <cell r="G20010" t="str">
            <v>ENS.PNC-06422.EP.PS1.PAS1.</v>
          </cell>
        </row>
        <row r="20011">
          <cell r="G20011" t="str">
            <v>ENS.PNC-06422.EP.PS1.PAS2.</v>
          </cell>
        </row>
        <row r="20012">
          <cell r="G20012" t="str">
            <v>ENS.PNC-06422.EP.PS1.PAS3.</v>
          </cell>
        </row>
        <row r="20013">
          <cell r="G20013" t="str">
            <v>ENS.PNC-06422.EP.PS1.PAS4.</v>
          </cell>
        </row>
        <row r="20014">
          <cell r="G20014" t="str">
            <v>ENS.PNC-06422.EP.PS1.SC.</v>
          </cell>
        </row>
        <row r="20015">
          <cell r="G20015" t="str">
            <v>ENS.PNC-06422.EP.PS1.SM.</v>
          </cell>
        </row>
        <row r="20016">
          <cell r="G20016" t="str">
            <v>ENS.PNC-06422.EP.PS1.SPL1.</v>
          </cell>
        </row>
        <row r="20017">
          <cell r="G20017" t="str">
            <v>ENS.PNC-06422.EP.PS1.SPL2.</v>
          </cell>
        </row>
        <row r="20018">
          <cell r="G20018" t="str">
            <v>ENS.PNC-06422.UB.</v>
          </cell>
        </row>
        <row r="20019">
          <cell r="G20019" t="str">
            <v>ENS.PNC-06422.UB.EXT1.</v>
          </cell>
        </row>
        <row r="20020">
          <cell r="G20020" t="str">
            <v>ENS.PNC-06422.UB.EXT2.</v>
          </cell>
        </row>
        <row r="20021">
          <cell r="G20021" t="str">
            <v>ENS.PNC-06422.UB.EXT3.</v>
          </cell>
        </row>
        <row r="20022">
          <cell r="G20022" t="str">
            <v>ENS.PNC-06422.UB.EXT4.</v>
          </cell>
        </row>
        <row r="20023">
          <cell r="G20023" t="str">
            <v>ENS.PNC-06422.UB.EXT5.</v>
          </cell>
        </row>
        <row r="20024">
          <cell r="G20024" t="str">
            <v>ENS.PNC-06422.UB.EXT6.</v>
          </cell>
        </row>
        <row r="20025">
          <cell r="G20025" t="str">
            <v>ENS.PNC-06422.UB.EXT7.</v>
          </cell>
        </row>
        <row r="20026">
          <cell r="G20026" t="str">
            <v>ENS.PNC-06422.UB.PAT1.</v>
          </cell>
        </row>
        <row r="20027">
          <cell r="G20027" t="str">
            <v>ENS.PNC-06422.UB.PAT2.</v>
          </cell>
        </row>
        <row r="20028">
          <cell r="G20028" t="str">
            <v>ENS.PNC-06422.UB.PAT3.</v>
          </cell>
        </row>
        <row r="20029">
          <cell r="G20029" t="str">
            <v>ENS.PNC-06422.UB.PAT4.</v>
          </cell>
        </row>
        <row r="20030">
          <cell r="G20030" t="str">
            <v>ENS.PNC-06422.UB.PAT5.</v>
          </cell>
        </row>
        <row r="20031">
          <cell r="G20031" t="str">
            <v>ENS.PNC-06422.UB.PAT6.</v>
          </cell>
        </row>
        <row r="20032">
          <cell r="G20032" t="str">
            <v>ENS.PNC-06422.UB.PPE.</v>
          </cell>
        </row>
        <row r="20033">
          <cell r="G20033" t="str">
            <v>ENS.PNC-06422.UB.SQ.</v>
          </cell>
        </row>
        <row r="20034">
          <cell r="G20034" t="str">
            <v>ENS.PNC-06446.</v>
          </cell>
        </row>
        <row r="20035">
          <cell r="G20035" t="str">
            <v>ENS.PNC-06446.EP.</v>
          </cell>
        </row>
        <row r="20036">
          <cell r="G20036" t="str">
            <v>ENS.PNC-06446.EP.ASC.</v>
          </cell>
        </row>
        <row r="20037">
          <cell r="G20037" t="str">
            <v>ENS.PNC-06446.EP.ESC.</v>
          </cell>
        </row>
        <row r="20038">
          <cell r="G20038" t="str">
            <v>ENS.PNC-06446.EP.ESC.ESC1.</v>
          </cell>
        </row>
        <row r="20039">
          <cell r="G20039" t="str">
            <v>ENS.PNC-06446.EP.ESC.ESC2.</v>
          </cell>
        </row>
        <row r="20040">
          <cell r="G20040" t="str">
            <v>ENS.PNC-06446.EP.ESC.ESC3.</v>
          </cell>
        </row>
        <row r="20041">
          <cell r="G20041" t="str">
            <v>ENS.PNC-06446.EP.F.</v>
          </cell>
        </row>
        <row r="20042">
          <cell r="G20042" t="str">
            <v>ENS.PNC-06446.EP.P0.</v>
          </cell>
        </row>
        <row r="20043">
          <cell r="G20043" t="str">
            <v>ENS.PNC-06446.EP.P0.AI1.</v>
          </cell>
        </row>
        <row r="20044">
          <cell r="G20044" t="str">
            <v>ENS.PNC-06446.EP.P0.AI2.</v>
          </cell>
        </row>
        <row r="20045">
          <cell r="G20045" t="str">
            <v>ENS.PNC-06446.EP.P0.AI3.</v>
          </cell>
        </row>
        <row r="20046">
          <cell r="G20046" t="str">
            <v>ENS.PNC-06446.EP.P0.AI4.</v>
          </cell>
        </row>
        <row r="20047">
          <cell r="G20047" t="str">
            <v>ENS.PNC-06446.EP.P0.AI5.</v>
          </cell>
        </row>
        <row r="20048">
          <cell r="G20048" t="str">
            <v>ENS.PNC-06446.EP.P0.AI6.</v>
          </cell>
        </row>
        <row r="20049">
          <cell r="G20049" t="str">
            <v>ENS.PNC-06446.EP.P0.AP1.</v>
          </cell>
        </row>
        <row r="20050">
          <cell r="G20050" t="str">
            <v>ENS.PNC-06446.EP.P0.AP2.</v>
          </cell>
        </row>
        <row r="20051">
          <cell r="G20051" t="str">
            <v>ENS.PNC-06446.EP.P0.AP3.</v>
          </cell>
        </row>
        <row r="20052">
          <cell r="G20052" t="str">
            <v>ENS.PNC-06446.EP.P0.AP4.</v>
          </cell>
        </row>
        <row r="20053">
          <cell r="G20053" t="str">
            <v>ENS.PNC-06446.EP.P0.AP5.</v>
          </cell>
        </row>
        <row r="20054">
          <cell r="G20054" t="str">
            <v>ENS.PNC-06446.EP.P0.AP6.</v>
          </cell>
        </row>
        <row r="20055">
          <cell r="G20055" t="str">
            <v>ENS.PNC-06446.EP.P0.AP7.</v>
          </cell>
        </row>
        <row r="20056">
          <cell r="G20056" t="str">
            <v>ENS.PNC-06446.EP.P0.AP8.</v>
          </cell>
        </row>
        <row r="20057">
          <cell r="G20057" t="str">
            <v>ENS.PNC-06446.EP.P0.APG1.</v>
          </cell>
        </row>
        <row r="20058">
          <cell r="G20058" t="str">
            <v>ENS.PNC-06446.EP.P0.APG2.</v>
          </cell>
        </row>
        <row r="20059">
          <cell r="G20059" t="str">
            <v>ENS.PNC-06446.EP.P0.APSICO.</v>
          </cell>
        </row>
        <row r="20060">
          <cell r="G20060" t="str">
            <v>ENS.PNC-06446.EP.P0.BIBLIO.</v>
          </cell>
        </row>
        <row r="20061">
          <cell r="G20061" t="str">
            <v>ENS.PNC-06446.EP.P0.C.</v>
          </cell>
        </row>
        <row r="20062">
          <cell r="G20062" t="str">
            <v>ENS.PNC-06446.EP.P0.CON.</v>
          </cell>
        </row>
        <row r="20063">
          <cell r="G20063" t="str">
            <v>ENS.PNC-06446.EP.P0.L1.</v>
          </cell>
        </row>
        <row r="20064">
          <cell r="G20064" t="str">
            <v>ENS.PNC-06446.EP.P0.L10.</v>
          </cell>
        </row>
        <row r="20065">
          <cell r="G20065" t="str">
            <v>ENS.PNC-06446.EP.P0.L11.</v>
          </cell>
        </row>
        <row r="20066">
          <cell r="G20066" t="str">
            <v>ENS.PNC-06446.EP.P0.L12.</v>
          </cell>
        </row>
        <row r="20067">
          <cell r="G20067" t="str">
            <v>ENS.PNC-06446.EP.P0.L13.</v>
          </cell>
        </row>
        <row r="20068">
          <cell r="G20068" t="str">
            <v>ENS.PNC-06446.EP.P0.L2.</v>
          </cell>
        </row>
        <row r="20069">
          <cell r="G20069" t="str">
            <v>ENS.PNC-06446.EP.P0.L3.</v>
          </cell>
        </row>
        <row r="20070">
          <cell r="G20070" t="str">
            <v>ENS.PNC-06446.EP.P0.L4.</v>
          </cell>
        </row>
        <row r="20071">
          <cell r="G20071" t="str">
            <v>ENS.PNC-06446.EP.P0.L5.</v>
          </cell>
        </row>
        <row r="20072">
          <cell r="G20072" t="str">
            <v>ENS.PNC-06446.EP.P0.L6.</v>
          </cell>
        </row>
        <row r="20073">
          <cell r="G20073" t="str">
            <v>ENS.PNC-06446.EP.P0.L7.</v>
          </cell>
        </row>
        <row r="20074">
          <cell r="G20074" t="str">
            <v>ENS.PNC-06446.EP.P0.L8.</v>
          </cell>
        </row>
        <row r="20075">
          <cell r="G20075" t="str">
            <v>ENS.PNC-06446.EP.P0.L9.</v>
          </cell>
        </row>
        <row r="20076">
          <cell r="G20076" t="str">
            <v>ENS.PNC-06446.EP.P0.M1.</v>
          </cell>
        </row>
        <row r="20077">
          <cell r="G20077" t="str">
            <v>ENS.PNC-06446.EP.P0.M2.</v>
          </cell>
        </row>
        <row r="20078">
          <cell r="G20078" t="str">
            <v>ENS.PNC-06446.EP.P0.M3.</v>
          </cell>
        </row>
        <row r="20079">
          <cell r="G20079" t="str">
            <v>ENS.PNC-06446.EP.P0.MEN.</v>
          </cell>
        </row>
        <row r="20080">
          <cell r="G20080" t="str">
            <v>ENS.PNC-06446.EP.P0.PAS1.</v>
          </cell>
        </row>
        <row r="20081">
          <cell r="G20081" t="str">
            <v>ENS.PNC-06446.EP.P0.PAS2.</v>
          </cell>
        </row>
        <row r="20082">
          <cell r="G20082" t="str">
            <v>ENS.PNC-06446.EP.P0.PAS3.</v>
          </cell>
        </row>
        <row r="20083">
          <cell r="G20083" t="str">
            <v>ENS.PNC-06446.EP.P0.PAS4.</v>
          </cell>
        </row>
        <row r="20084">
          <cell r="G20084" t="str">
            <v>ENS.PNC-06446.EP.P0.PAS5.</v>
          </cell>
        </row>
        <row r="20085">
          <cell r="G20085" t="str">
            <v>ENS.PNC-06446.EP.P0.PAS6.</v>
          </cell>
        </row>
        <row r="20086">
          <cell r="G20086" t="str">
            <v>ENS.PNC-06446.EP.P0.PAS7.</v>
          </cell>
        </row>
        <row r="20087">
          <cell r="G20087" t="str">
            <v>ENS.PNC-06446.EP.P0.SC.</v>
          </cell>
        </row>
        <row r="20088">
          <cell r="G20088" t="str">
            <v>ENS.PNC-06446.EP.P0.SCE.</v>
          </cell>
        </row>
        <row r="20089">
          <cell r="G20089" t="str">
            <v>ENS.PNC-06446.EP.P0.SD.</v>
          </cell>
        </row>
        <row r="20090">
          <cell r="G20090" t="str">
            <v>ENS.PNC-06446.EP.P0.SEC.</v>
          </cell>
        </row>
        <row r="20091">
          <cell r="G20091" t="str">
            <v>ENS.PNC-06446.EP.P0.SG.</v>
          </cell>
        </row>
        <row r="20092">
          <cell r="G20092" t="str">
            <v>ENS.PNC-06446.EP.P0.SI.</v>
          </cell>
        </row>
        <row r="20093">
          <cell r="G20093" t="str">
            <v>ENS.PNC-06446.EP.P0.SM.</v>
          </cell>
        </row>
        <row r="20094">
          <cell r="G20094" t="str">
            <v>ENS.PNC-06446.EP.P0.SP.</v>
          </cell>
        </row>
        <row r="20095">
          <cell r="G20095" t="str">
            <v>ENS.PNC-06446.EP.P0.SPL.</v>
          </cell>
        </row>
        <row r="20096">
          <cell r="G20096" t="str">
            <v>ENS.PNC-06446.EP.P0.ST1.</v>
          </cell>
        </row>
        <row r="20097">
          <cell r="G20097" t="str">
            <v>ENS.PNC-06446.EP.P0.ST2.</v>
          </cell>
        </row>
        <row r="20098">
          <cell r="G20098" t="str">
            <v>ENS.PNC-06446.EP.P0.ST3.</v>
          </cell>
        </row>
        <row r="20099">
          <cell r="G20099" t="str">
            <v>ENS.PNC-06446.EP.P0.VE.</v>
          </cell>
        </row>
        <row r="20100">
          <cell r="G20100" t="str">
            <v>ENS.PNC-06446.EP.PC.</v>
          </cell>
        </row>
        <row r="20101">
          <cell r="G20101" t="str">
            <v>ENS.PNC-06446.EP.PC.COB1.</v>
          </cell>
        </row>
        <row r="20102">
          <cell r="G20102" t="str">
            <v>ENS.PNC-06446.EP.PC.COB2.</v>
          </cell>
        </row>
        <row r="20103">
          <cell r="G20103" t="str">
            <v>ENS.PNC-06446.EP.PC.COB3.</v>
          </cell>
        </row>
        <row r="20104">
          <cell r="G20104" t="str">
            <v>ENS.PNC-06446.EP.PC.COB4.</v>
          </cell>
        </row>
        <row r="20105">
          <cell r="G20105" t="str">
            <v>ENS.PNC-06446.EP.PC.COB5.</v>
          </cell>
        </row>
        <row r="20106">
          <cell r="G20106" t="str">
            <v>ENS.PNC-06446.EP.PC.COB6.</v>
          </cell>
        </row>
        <row r="20107">
          <cell r="G20107" t="str">
            <v>ENS.PNC-06446.EP.PC.COB7.</v>
          </cell>
        </row>
        <row r="20108">
          <cell r="G20108" t="str">
            <v>ENS.PNC-06446.EP.PC.COB8.</v>
          </cell>
        </row>
        <row r="20109">
          <cell r="G20109" t="str">
            <v>ENS.PNC-06446.EP.PC.COB9.</v>
          </cell>
        </row>
        <row r="20110">
          <cell r="G20110" t="str">
            <v>ENS.PNC-06446.EP.PS1.</v>
          </cell>
        </row>
        <row r="20111">
          <cell r="G20111" t="str">
            <v>ENS.PNC-06446.EP.PS1.AP1.</v>
          </cell>
        </row>
        <row r="20112">
          <cell r="G20112" t="str">
            <v>ENS.PNC-06446.EP.PS1.AP2.</v>
          </cell>
        </row>
        <row r="20113">
          <cell r="G20113" t="str">
            <v>ENS.PNC-06446.EP.PS1.AP3.</v>
          </cell>
        </row>
        <row r="20114">
          <cell r="G20114" t="str">
            <v>ENS.PNC-06446.EP.PS1.AP4.</v>
          </cell>
        </row>
        <row r="20115">
          <cell r="G20115" t="str">
            <v>ENS.PNC-06446.EP.PS1.APG1.</v>
          </cell>
        </row>
        <row r="20116">
          <cell r="G20116" t="str">
            <v>ENS.PNC-06446.EP.PS1.APG2.</v>
          </cell>
        </row>
        <row r="20117">
          <cell r="G20117" t="str">
            <v>ENS.PNC-06446.EP.PS1.APG3.</v>
          </cell>
        </row>
        <row r="20118">
          <cell r="G20118" t="str">
            <v>ENS.PNC-06446.EP.PS1.APG4.</v>
          </cell>
        </row>
        <row r="20119">
          <cell r="G20119" t="str">
            <v>ENS.PNC-06446.EP.PS1.APG5.</v>
          </cell>
        </row>
        <row r="20120">
          <cell r="G20120" t="str">
            <v>ENS.PNC-06446.EP.PS1.ESCE.</v>
          </cell>
        </row>
        <row r="20121">
          <cell r="G20121" t="str">
            <v>ENS.PNC-06446.EP.PS1.L1.</v>
          </cell>
        </row>
        <row r="20122">
          <cell r="G20122" t="str">
            <v>ENS.PNC-06446.EP.PS1.L2.</v>
          </cell>
        </row>
        <row r="20123">
          <cell r="G20123" t="str">
            <v>ENS.PNC-06446.EP.PS1.L3.</v>
          </cell>
        </row>
        <row r="20124">
          <cell r="G20124" t="str">
            <v>ENS.PNC-06446.EP.PS1.L4.</v>
          </cell>
        </row>
        <row r="20125">
          <cell r="G20125" t="str">
            <v>ENS.PNC-06446.EP.PS1.L5.</v>
          </cell>
        </row>
        <row r="20126">
          <cell r="G20126" t="str">
            <v>ENS.PNC-06446.EP.PS1.L6.</v>
          </cell>
        </row>
        <row r="20127">
          <cell r="G20127" t="str">
            <v>ENS.PNC-06446.EP.PS1.M1.</v>
          </cell>
        </row>
        <row r="20128">
          <cell r="G20128" t="str">
            <v>ENS.PNC-06446.EP.PS1.M2.</v>
          </cell>
        </row>
        <row r="20129">
          <cell r="G20129" t="str">
            <v>ENS.PNC-06446.EP.PS1.M3.</v>
          </cell>
        </row>
        <row r="20130">
          <cell r="G20130" t="str">
            <v>ENS.PNC-06446.EP.PS1.M4.</v>
          </cell>
        </row>
        <row r="20131">
          <cell r="G20131" t="str">
            <v>ENS.PNC-06446.EP.PS1.PAS1.</v>
          </cell>
        </row>
        <row r="20132">
          <cell r="G20132" t="str">
            <v>ENS.PNC-06446.EP.PS1.PAS2.</v>
          </cell>
        </row>
        <row r="20133">
          <cell r="G20133" t="str">
            <v>ENS.PNC-06446.EP.PS1.PAS3.</v>
          </cell>
        </row>
        <row r="20134">
          <cell r="G20134" t="str">
            <v>ENS.PNC-06446.EP.PS1.SA.</v>
          </cell>
        </row>
        <row r="20135">
          <cell r="G20135" t="str">
            <v>ENS.PNC-06446.EP.PS1.SC1.</v>
          </cell>
        </row>
        <row r="20136">
          <cell r="G20136" t="str">
            <v>ENS.PNC-06446.EP.PS1.SC2.</v>
          </cell>
        </row>
        <row r="20137">
          <cell r="G20137" t="str">
            <v>ENS.PNC-06446.EP.PS1.SG.</v>
          </cell>
        </row>
        <row r="20138">
          <cell r="G20138" t="str">
            <v>ENS.PNC-06446.EP.PS1.ST.</v>
          </cell>
        </row>
        <row r="20139">
          <cell r="G20139" t="str">
            <v>ENS.PNC-06446.EP.PS1.VE.</v>
          </cell>
        </row>
        <row r="20140">
          <cell r="G20140" t="str">
            <v>ENS.PNC-06446.UB.</v>
          </cell>
        </row>
        <row r="20141">
          <cell r="G20141" t="str">
            <v>ENS.PNC-06446.UB.EN1.</v>
          </cell>
        </row>
        <row r="20142">
          <cell r="G20142" t="str">
            <v>ENS.PNC-06446.UB.EN2.</v>
          </cell>
        </row>
        <row r="20143">
          <cell r="G20143" t="str">
            <v>ENS.PNC-06446.UB.EN3.</v>
          </cell>
        </row>
        <row r="20144">
          <cell r="G20144" t="str">
            <v>ENS.PNC-06446.UB.EXT1.</v>
          </cell>
        </row>
        <row r="20145">
          <cell r="G20145" t="str">
            <v>ENS.PNC-06446.UB.EXT2.</v>
          </cell>
        </row>
        <row r="20146">
          <cell r="G20146" t="str">
            <v>ENS.PNC-06446.UB.EXT3.</v>
          </cell>
        </row>
        <row r="20147">
          <cell r="G20147" t="str">
            <v>ENS.PNC-06446.UB.EXT4.</v>
          </cell>
        </row>
        <row r="20148">
          <cell r="G20148" t="str">
            <v>ENS.PNC-06446.UB.PAT1.</v>
          </cell>
        </row>
        <row r="20149">
          <cell r="G20149" t="str">
            <v>ENS.PNC-06446.UB.PAT2.</v>
          </cell>
        </row>
        <row r="20150">
          <cell r="G20150" t="str">
            <v>ENS.PNC-06446.UB.PAT3.</v>
          </cell>
        </row>
        <row r="20151">
          <cell r="G20151" t="str">
            <v>ENS.PNC-06446.UB.PI1.</v>
          </cell>
        </row>
        <row r="20152">
          <cell r="G20152" t="str">
            <v>ENS.PNC-06446.UB.PI2.</v>
          </cell>
        </row>
        <row r="20153">
          <cell r="G20153" t="str">
            <v>ENS.PNC-06446.UB.SQ.</v>
          </cell>
        </row>
        <row r="20154">
          <cell r="G20154" t="str">
            <v>ENS.PNC-06470.</v>
          </cell>
        </row>
        <row r="20155">
          <cell r="G20155" t="str">
            <v>ENS.PNC-06470.EP.</v>
          </cell>
        </row>
        <row r="20156">
          <cell r="G20156" t="str">
            <v>ENS.PNC-06470.EP.F.</v>
          </cell>
        </row>
        <row r="20157">
          <cell r="G20157" t="str">
            <v>ENS.PNC-06470.EP.P0.</v>
          </cell>
        </row>
        <row r="20158">
          <cell r="G20158" t="str">
            <v>ENS.PNC-06470.EP.P0.AI1.</v>
          </cell>
        </row>
        <row r="20159">
          <cell r="G20159" t="str">
            <v>ENS.PNC-06470.EP.P0.AI2.</v>
          </cell>
        </row>
        <row r="20160">
          <cell r="G20160" t="str">
            <v>ENS.PNC-06470.EP.P0.AI3.</v>
          </cell>
        </row>
        <row r="20161">
          <cell r="G20161" t="str">
            <v>ENS.PNC-06470.EP.P0.AP1.</v>
          </cell>
        </row>
        <row r="20162">
          <cell r="G20162" t="str">
            <v>ENS.PNC-06470.EP.P0.AP2.</v>
          </cell>
        </row>
        <row r="20163">
          <cell r="G20163" t="str">
            <v>ENS.PNC-06470.EP.P0.AP3.</v>
          </cell>
        </row>
        <row r="20164">
          <cell r="G20164" t="str">
            <v>ENS.PNC-06470.EP.P0.AP4.</v>
          </cell>
        </row>
        <row r="20165">
          <cell r="G20165" t="str">
            <v>ENS.PNC-06470.EP.P0.AP5.</v>
          </cell>
        </row>
        <row r="20166">
          <cell r="G20166" t="str">
            <v>ENS.PNC-06470.EP.P0.APG1.</v>
          </cell>
        </row>
        <row r="20167">
          <cell r="G20167" t="str">
            <v>ENS.PNC-06470.EP.P0.APG2.</v>
          </cell>
        </row>
        <row r="20168">
          <cell r="G20168" t="str">
            <v>ENS.PNC-06470.EP.P0.APSI.</v>
          </cell>
        </row>
        <row r="20169">
          <cell r="G20169" t="str">
            <v>ENS.PNC-06470.EP.P0.C.</v>
          </cell>
        </row>
        <row r="20170">
          <cell r="G20170" t="str">
            <v>ENS.PNC-06470.EP.P0.CON.</v>
          </cell>
        </row>
        <row r="20171">
          <cell r="G20171" t="str">
            <v>ENS.PNC-06470.EP.P0.L1.</v>
          </cell>
        </row>
        <row r="20172">
          <cell r="G20172" t="str">
            <v>ENS.PNC-06470.EP.P0.L2.</v>
          </cell>
        </row>
        <row r="20173">
          <cell r="G20173" t="str">
            <v>ENS.PNC-06470.EP.P0.L3.</v>
          </cell>
        </row>
        <row r="20174">
          <cell r="G20174" t="str">
            <v>ENS.PNC-06470.EP.P0.L4.</v>
          </cell>
        </row>
        <row r="20175">
          <cell r="G20175" t="str">
            <v>ENS.PNC-06470.EP.P0.L5.</v>
          </cell>
        </row>
        <row r="20176">
          <cell r="G20176" t="str">
            <v>ENS.PNC-06470.EP.P0.L6.</v>
          </cell>
        </row>
        <row r="20177">
          <cell r="G20177" t="str">
            <v>ENS.PNC-06470.EP.P0.M1.</v>
          </cell>
        </row>
        <row r="20178">
          <cell r="G20178" t="str">
            <v>ENS.PNC-06470.EP.P0.M2.</v>
          </cell>
        </row>
        <row r="20179">
          <cell r="G20179" t="str">
            <v>ENS.PNC-06470.EP.P0.M3.</v>
          </cell>
        </row>
        <row r="20180">
          <cell r="G20180" t="str">
            <v>ENS.PNC-06470.EP.P0.MEN.</v>
          </cell>
        </row>
        <row r="20181">
          <cell r="G20181" t="str">
            <v>ENS.PNC-06470.EP.P0.PAS1.</v>
          </cell>
        </row>
        <row r="20182">
          <cell r="G20182" t="str">
            <v>ENS.PNC-06470.EP.P0.PAS2.</v>
          </cell>
        </row>
        <row r="20183">
          <cell r="G20183" t="str">
            <v>ENS.PNC-06470.EP.P0.PAS3.</v>
          </cell>
        </row>
        <row r="20184">
          <cell r="G20184" t="str">
            <v>ENS.PNC-06470.EP.P0.PAS4.</v>
          </cell>
        </row>
        <row r="20185">
          <cell r="G20185" t="str">
            <v>ENS.PNC-06470.EP.P0.SA.</v>
          </cell>
        </row>
        <row r="20186">
          <cell r="G20186" t="str">
            <v>ENS.PNC-06470.EP.P0.SC.</v>
          </cell>
        </row>
        <row r="20187">
          <cell r="G20187" t="str">
            <v>ENS.PNC-06470.EP.P0.SCE.</v>
          </cell>
        </row>
        <row r="20188">
          <cell r="G20188" t="str">
            <v>ENS.PNC-06470.EP.P0.SD.</v>
          </cell>
        </row>
        <row r="20189">
          <cell r="G20189" t="str">
            <v>ENS.PNC-06470.EP.P0.SEC.</v>
          </cell>
        </row>
        <row r="20190">
          <cell r="G20190" t="str">
            <v>ENS.PNC-06470.EP.P0.SI.</v>
          </cell>
        </row>
        <row r="20191">
          <cell r="G20191" t="str">
            <v>ENS.PNC-06470.EP.P0.SP.</v>
          </cell>
        </row>
        <row r="20192">
          <cell r="G20192" t="str">
            <v>ENS.PNC-06470.EP.P0.SR.</v>
          </cell>
        </row>
        <row r="20193">
          <cell r="G20193" t="str">
            <v>ENS.PNC-06470.EP.P0.ST.</v>
          </cell>
        </row>
        <row r="20194">
          <cell r="G20194" t="str">
            <v>ENS.PNC-06470.EP.P0.VE.</v>
          </cell>
        </row>
        <row r="20195">
          <cell r="G20195" t="str">
            <v>ENS.PNC-06470.EP.PC.</v>
          </cell>
        </row>
        <row r="20196">
          <cell r="G20196" t="str">
            <v>ENS.PNC-06470.EP.PC.COB1.</v>
          </cell>
        </row>
        <row r="20197">
          <cell r="G20197" t="str">
            <v>ENS.PNC-06470.UB.</v>
          </cell>
        </row>
        <row r="20198">
          <cell r="G20198" t="str">
            <v>ENS.PNC-06470.UB.EXT1.</v>
          </cell>
        </row>
        <row r="20199">
          <cell r="G20199" t="str">
            <v>ENS.PNC-06470.UB.EXT2.</v>
          </cell>
        </row>
        <row r="20200">
          <cell r="G20200" t="str">
            <v>ENS.PNC-06470.UB.PAT1.</v>
          </cell>
        </row>
        <row r="20201">
          <cell r="G20201" t="str">
            <v>ENS.PNC-06470.UB.PAT2.</v>
          </cell>
        </row>
        <row r="20202">
          <cell r="G20202" t="str">
            <v>ENS.PNC-06470.UB.PPE.</v>
          </cell>
        </row>
        <row r="20203">
          <cell r="G20203" t="str">
            <v>ENS.PNC-06470.UB.SQ.</v>
          </cell>
        </row>
        <row r="20204">
          <cell r="G20204" t="str">
            <v>ENS.PNC-06493.</v>
          </cell>
        </row>
        <row r="20205">
          <cell r="G20205" t="str">
            <v>ENS.PNC-06493.EP.</v>
          </cell>
        </row>
        <row r="20206">
          <cell r="G20206" t="str">
            <v>ENS.PNC-06493.EP.ASC.</v>
          </cell>
        </row>
        <row r="20207">
          <cell r="G20207" t="str">
            <v>ENS.PNC-06493.EP.ESC.</v>
          </cell>
        </row>
        <row r="20208">
          <cell r="G20208" t="str">
            <v>ENS.PNC-06493.EP.ESC.E01.</v>
          </cell>
        </row>
        <row r="20209">
          <cell r="G20209" t="str">
            <v>ENS.PNC-06493.EP.ESC.E02.</v>
          </cell>
        </row>
        <row r="20210">
          <cell r="G20210" t="str">
            <v>ENS.PNC-06493.EP.F.</v>
          </cell>
        </row>
        <row r="20211">
          <cell r="G20211" t="str">
            <v>ENS.PNC-06493.EP.P0.</v>
          </cell>
        </row>
        <row r="20212">
          <cell r="G20212" t="str">
            <v>ENS.PNC-06493.EP.P0.A01.</v>
          </cell>
        </row>
        <row r="20213">
          <cell r="G20213" t="str">
            <v>ENS.PNC-06493.EP.P0.A02.</v>
          </cell>
        </row>
        <row r="20214">
          <cell r="G20214" t="str">
            <v>ENS.PNC-06493.EP.P0.A03.</v>
          </cell>
        </row>
        <row r="20215">
          <cell r="G20215" t="str">
            <v>ENS.PNC-06493.EP.P0.A04.</v>
          </cell>
        </row>
        <row r="20216">
          <cell r="G20216" t="str">
            <v>ENS.PNC-06493.EP.P0.A05.</v>
          </cell>
        </row>
        <row r="20217">
          <cell r="G20217" t="str">
            <v>ENS.PNC-06493.EP.P0.A06.</v>
          </cell>
        </row>
        <row r="20218">
          <cell r="G20218" t="str">
            <v>ENS.PNC-06493.EP.P0.D01.</v>
          </cell>
        </row>
        <row r="20219">
          <cell r="G20219" t="str">
            <v>ENS.PNC-06493.EP.P0.D02.</v>
          </cell>
        </row>
        <row r="20220">
          <cell r="G20220" t="str">
            <v>ENS.PNC-06493.EP.P0.E01.</v>
          </cell>
        </row>
        <row r="20221">
          <cell r="G20221" t="str">
            <v>ENS.PNC-06493.EP.P0.E02.</v>
          </cell>
        </row>
        <row r="20222">
          <cell r="G20222" t="str">
            <v>ENS.PNC-06493.EP.P0.E03.</v>
          </cell>
        </row>
        <row r="20223">
          <cell r="G20223" t="str">
            <v>ENS.PNC-06493.EP.P0.E04.</v>
          </cell>
        </row>
        <row r="20224">
          <cell r="G20224" t="str">
            <v>ENS.PNC-06493.EP.P0.E05.</v>
          </cell>
        </row>
        <row r="20225">
          <cell r="G20225" t="str">
            <v>ENS.PNC-06493.EP.P0.E06.</v>
          </cell>
        </row>
        <row r="20226">
          <cell r="G20226" t="str">
            <v>ENS.PNC-06493.EP.P0.E07.</v>
          </cell>
        </row>
        <row r="20227">
          <cell r="G20227" t="str">
            <v>ENS.PNC-06493.EP.P0.E08.</v>
          </cell>
        </row>
        <row r="20228">
          <cell r="G20228" t="str">
            <v>ENS.PNC-06493.EP.P0.E09.</v>
          </cell>
        </row>
        <row r="20229">
          <cell r="G20229" t="str">
            <v>ENS.PNC-06493.EP.P0.E10.</v>
          </cell>
        </row>
        <row r="20230">
          <cell r="G20230" t="str">
            <v>ENS.PNC-06493.EP.P0.E11.</v>
          </cell>
        </row>
        <row r="20231">
          <cell r="G20231" t="str">
            <v>ENS.PNC-06493.EP.P0.E12.</v>
          </cell>
        </row>
        <row r="20232">
          <cell r="G20232" t="str">
            <v>ENS.PNC-06493.EP.P0.E13.</v>
          </cell>
        </row>
        <row r="20233">
          <cell r="G20233" t="str">
            <v>ENS.PNC-06493.EP.P0.E14.</v>
          </cell>
        </row>
        <row r="20234">
          <cell r="G20234" t="str">
            <v>ENS.PNC-06493.EP.P0.E15.</v>
          </cell>
        </row>
        <row r="20235">
          <cell r="G20235" t="str">
            <v>ENS.PNC-06493.EP.P0.E16.</v>
          </cell>
        </row>
        <row r="20236">
          <cell r="G20236" t="str">
            <v>ENS.PNC-06493.EP.P0.L01.</v>
          </cell>
        </row>
        <row r="20237">
          <cell r="G20237" t="str">
            <v>ENS.PNC-06493.EP.P0.L02.</v>
          </cell>
        </row>
        <row r="20238">
          <cell r="G20238" t="str">
            <v>ENS.PNC-06493.EP.P0.L03.</v>
          </cell>
        </row>
        <row r="20239">
          <cell r="G20239" t="str">
            <v>ENS.PNC-06493.EP.P0.L04.</v>
          </cell>
        </row>
        <row r="20240">
          <cell r="G20240" t="str">
            <v>ENS.PNC-06493.EP.P0.L05.</v>
          </cell>
        </row>
        <row r="20241">
          <cell r="G20241" t="str">
            <v>ENS.PNC-06493.EP.P0.L08.</v>
          </cell>
        </row>
        <row r="20242">
          <cell r="G20242" t="str">
            <v>ENS.PNC-06493.EP.P0.SC1.</v>
          </cell>
        </row>
        <row r="20243">
          <cell r="G20243" t="str">
            <v>ENS.PNC-06493.EP.P0.SC2.</v>
          </cell>
        </row>
        <row r="20244">
          <cell r="G20244" t="str">
            <v>ENS.PNC-06493.EP.P1.</v>
          </cell>
        </row>
        <row r="20245">
          <cell r="G20245" t="str">
            <v>ENS.PNC-06493.EP.P1.A01.</v>
          </cell>
        </row>
        <row r="20246">
          <cell r="G20246" t="str">
            <v>ENS.PNC-06493.EP.P1.A02.</v>
          </cell>
        </row>
        <row r="20247">
          <cell r="G20247" t="str">
            <v>ENS.PNC-06493.EP.P1.A03.</v>
          </cell>
        </row>
        <row r="20248">
          <cell r="G20248" t="str">
            <v>ENS.PNC-06493.EP.P1.A04.</v>
          </cell>
        </row>
        <row r="20249">
          <cell r="G20249" t="str">
            <v>ENS.PNC-06493.EP.P1.A05.</v>
          </cell>
        </row>
        <row r="20250">
          <cell r="G20250" t="str">
            <v>ENS.PNC-06493.EP.P1.A06.</v>
          </cell>
        </row>
        <row r="20251">
          <cell r="G20251" t="str">
            <v>ENS.PNC-06493.EP.P1.A07.</v>
          </cell>
        </row>
        <row r="20252">
          <cell r="G20252" t="str">
            <v>ENS.PNC-06493.EP.P1.A08.</v>
          </cell>
        </row>
        <row r="20253">
          <cell r="G20253" t="str">
            <v>ENS.PNC-06493.EP.P1.A09.</v>
          </cell>
        </row>
        <row r="20254">
          <cell r="G20254" t="str">
            <v>ENS.PNC-06493.EP.P1.A10.</v>
          </cell>
        </row>
        <row r="20255">
          <cell r="G20255" t="str">
            <v>ENS.PNC-06493.EP.P1.A11.</v>
          </cell>
        </row>
        <row r="20256">
          <cell r="G20256" t="str">
            <v>ENS.PNC-06493.EP.P1.E01.</v>
          </cell>
        </row>
        <row r="20257">
          <cell r="G20257" t="str">
            <v>ENS.PNC-06493.EP.P1.L01.</v>
          </cell>
        </row>
        <row r="20258">
          <cell r="G20258" t="str">
            <v>ENS.PNC-06493.EP.PC.</v>
          </cell>
        </row>
        <row r="20259">
          <cell r="G20259" t="str">
            <v>ENS.PNC-06493.EP.PC.COB.</v>
          </cell>
        </row>
        <row r="20260">
          <cell r="G20260" t="str">
            <v>ENS.PNC-06493.UB.</v>
          </cell>
        </row>
        <row r="20261">
          <cell r="G20261" t="str">
            <v>ENS.PNC-06493.UB.E01.</v>
          </cell>
        </row>
        <row r="20262">
          <cell r="G20262" t="str">
            <v>ENS.PNC-06493.UB.E02.</v>
          </cell>
        </row>
        <row r="20263">
          <cell r="G20263" t="str">
            <v>ENS.PNC-06493.UB.E03.</v>
          </cell>
        </row>
        <row r="20264">
          <cell r="G20264" t="str">
            <v>ENS.PNC-06493.UB.E04.</v>
          </cell>
        </row>
        <row r="20265">
          <cell r="G20265" t="str">
            <v>ENS.PNC-06493.UB.SQ.</v>
          </cell>
        </row>
        <row r="20266">
          <cell r="G20266" t="str">
            <v>ENS.PNC-06494.</v>
          </cell>
        </row>
        <row r="20267">
          <cell r="G20267" t="str">
            <v>ENS.PNC-06494.EP.</v>
          </cell>
        </row>
        <row r="20268">
          <cell r="G20268" t="str">
            <v>ENS.PNC-06494.EP.F.</v>
          </cell>
        </row>
        <row r="20269">
          <cell r="G20269" t="str">
            <v>ENS.PNC-06494.EP.P0.</v>
          </cell>
        </row>
        <row r="20270">
          <cell r="G20270" t="str">
            <v>ENS.PNC-06494.EP.P0.AI1.</v>
          </cell>
        </row>
        <row r="20271">
          <cell r="G20271" t="str">
            <v>ENS.PNC-06494.EP.P0.AI2.</v>
          </cell>
        </row>
        <row r="20272">
          <cell r="G20272" t="str">
            <v>ENS.PNC-06494.EP.P0.AP1.</v>
          </cell>
        </row>
        <row r="20273">
          <cell r="G20273" t="str">
            <v>ENS.PNC-06494.EP.P0.AP2.</v>
          </cell>
        </row>
        <row r="20274">
          <cell r="G20274" t="str">
            <v>ENS.PNC-06494.EP.P0.AP3.</v>
          </cell>
        </row>
        <row r="20275">
          <cell r="G20275" t="str">
            <v>ENS.PNC-06494.EP.P0.BIBLIO.</v>
          </cell>
        </row>
        <row r="20276">
          <cell r="G20276" t="str">
            <v>ENS.PNC-06494.EP.P0.C.</v>
          </cell>
        </row>
        <row r="20277">
          <cell r="G20277" t="str">
            <v>ENS.PNC-06494.EP.P0.L1.</v>
          </cell>
        </row>
        <row r="20278">
          <cell r="G20278" t="str">
            <v>ENS.PNC-06494.EP.P0.L2.</v>
          </cell>
        </row>
        <row r="20279">
          <cell r="G20279" t="str">
            <v>ENS.PNC-06494.EP.P0.L3.</v>
          </cell>
        </row>
        <row r="20280">
          <cell r="G20280" t="str">
            <v>ENS.PNC-06494.EP.P0.L4.</v>
          </cell>
        </row>
        <row r="20281">
          <cell r="G20281" t="str">
            <v>ENS.PNC-06494.EP.P0.L5.</v>
          </cell>
        </row>
        <row r="20282">
          <cell r="G20282" t="str">
            <v>ENS.PNC-06494.EP.P0.L6.</v>
          </cell>
        </row>
        <row r="20283">
          <cell r="G20283" t="str">
            <v>ENS.PNC-06494.EP.P0.L7.</v>
          </cell>
        </row>
        <row r="20284">
          <cell r="G20284" t="str">
            <v>ENS.PNC-06494.EP.P0.M1.</v>
          </cell>
        </row>
        <row r="20285">
          <cell r="G20285" t="str">
            <v>ENS.PNC-06494.EP.P0.M2.</v>
          </cell>
        </row>
        <row r="20286">
          <cell r="G20286" t="str">
            <v>ENS.PNC-06494.EP.P0.M3.</v>
          </cell>
        </row>
        <row r="20287">
          <cell r="G20287" t="str">
            <v>ENS.PNC-06494.EP.P0.MEN.</v>
          </cell>
        </row>
        <row r="20288">
          <cell r="G20288" t="str">
            <v>ENS.PNC-06494.EP.P0.PAS1.</v>
          </cell>
        </row>
        <row r="20289">
          <cell r="G20289" t="str">
            <v>ENS.PNC-06494.EP.P0.PAS2.</v>
          </cell>
        </row>
        <row r="20290">
          <cell r="G20290" t="str">
            <v>ENS.PNC-06494.EP.P0.PAS3.</v>
          </cell>
        </row>
        <row r="20291">
          <cell r="G20291" t="str">
            <v>ENS.PNC-06494.EP.P0.PAS4.</v>
          </cell>
        </row>
        <row r="20292">
          <cell r="G20292" t="str">
            <v>ENS.PNC-06494.EP.P0.PAS5.</v>
          </cell>
        </row>
        <row r="20293">
          <cell r="G20293" t="str">
            <v>ENS.PNC-06494.EP.P0.S.</v>
          </cell>
        </row>
        <row r="20294">
          <cell r="G20294" t="str">
            <v>ENS.PNC-06494.EP.P0.SC.</v>
          </cell>
        </row>
        <row r="20295">
          <cell r="G20295" t="str">
            <v>ENS.PNC-06494.EP.P0.SD.</v>
          </cell>
        </row>
        <row r="20296">
          <cell r="G20296" t="str">
            <v>ENS.PNC-06494.EP.P0.SM.</v>
          </cell>
        </row>
        <row r="20297">
          <cell r="G20297" t="str">
            <v>ENS.PNC-06494.EP.P0.SPL.</v>
          </cell>
        </row>
        <row r="20298">
          <cell r="G20298" t="str">
            <v>ENS.PNC-06494.EP.P0.SR.</v>
          </cell>
        </row>
        <row r="20299">
          <cell r="G20299" t="str">
            <v>ENS.PNC-06494.EP.P0.VE.</v>
          </cell>
        </row>
        <row r="20300">
          <cell r="G20300" t="str">
            <v>ENS.PNC-06494.EP.PC.</v>
          </cell>
        </row>
        <row r="20301">
          <cell r="G20301" t="str">
            <v>ENS.PNC-06494.EP.PC.COB1.</v>
          </cell>
        </row>
        <row r="20302">
          <cell r="G20302" t="str">
            <v>ENS.PNC-06494.EP.PC.COB2.</v>
          </cell>
        </row>
        <row r="20303">
          <cell r="G20303" t="str">
            <v>ENS.PNC-06494.EP.PC.COB3.</v>
          </cell>
        </row>
        <row r="20304">
          <cell r="G20304" t="str">
            <v>ENS.PNC-06494.UB.</v>
          </cell>
        </row>
        <row r="20305">
          <cell r="G20305" t="str">
            <v>ENS.PNC-06494.UB.EXT1.</v>
          </cell>
        </row>
        <row r="20306">
          <cell r="G20306" t="str">
            <v>ENS.PNC-06494.UB.EXT2.</v>
          </cell>
        </row>
        <row r="20307">
          <cell r="G20307" t="str">
            <v>ENS.PNC-06494.UB.PAT1.</v>
          </cell>
        </row>
        <row r="20308">
          <cell r="G20308" t="str">
            <v>ENS.PNC-06494.UB.PAT2.</v>
          </cell>
        </row>
        <row r="20309">
          <cell r="G20309" t="str">
            <v>ENS.PNC-06494.UB.PE.</v>
          </cell>
        </row>
        <row r="20310">
          <cell r="G20310" t="str">
            <v>ENS.PNC-06494.UB.SQ.</v>
          </cell>
        </row>
        <row r="20311">
          <cell r="G20311" t="str">
            <v>ENS.PNC-07310.</v>
          </cell>
        </row>
        <row r="20312">
          <cell r="G20312" t="str">
            <v>ENS.PNC-07310.EP.</v>
          </cell>
        </row>
        <row r="20313">
          <cell r="G20313" t="str">
            <v>ENS.PNC-07310.EP.ASC.</v>
          </cell>
        </row>
        <row r="20314">
          <cell r="G20314" t="str">
            <v>ENS.PNC-07310.EP.ESC.</v>
          </cell>
        </row>
        <row r="20315">
          <cell r="G20315" t="str">
            <v>ENS.PNC-07310.EP.ESC.ESC1.</v>
          </cell>
        </row>
        <row r="20316">
          <cell r="G20316" t="str">
            <v>ENS.PNC-07310.EP.ESC.ESC2.</v>
          </cell>
        </row>
        <row r="20317">
          <cell r="G20317" t="str">
            <v>ENS.PNC-07310.EP.ESC.ESC3.</v>
          </cell>
        </row>
        <row r="20318">
          <cell r="G20318" t="str">
            <v>ENS.PNC-07310.EP.F.</v>
          </cell>
        </row>
        <row r="20319">
          <cell r="G20319" t="str">
            <v>ENS.PNC-07310.EP.P0.</v>
          </cell>
        </row>
        <row r="20320">
          <cell r="G20320" t="str">
            <v>ENS.PNC-07310.EP.P0.AI1.</v>
          </cell>
        </row>
        <row r="20321">
          <cell r="G20321" t="str">
            <v>ENS.PNC-07310.EP.P0.AI2.</v>
          </cell>
        </row>
        <row r="20322">
          <cell r="G20322" t="str">
            <v>ENS.PNC-07310.EP.P0.AI3.</v>
          </cell>
        </row>
        <row r="20323">
          <cell r="G20323" t="str">
            <v>ENS.PNC-07310.EP.P0.AI4.</v>
          </cell>
        </row>
        <row r="20324">
          <cell r="G20324" t="str">
            <v>ENS.PNC-07310.EP.P0.AI5.</v>
          </cell>
        </row>
        <row r="20325">
          <cell r="G20325" t="str">
            <v>ENS.PNC-07310.EP.P0.AI6.</v>
          </cell>
        </row>
        <row r="20326">
          <cell r="G20326" t="str">
            <v>ENS.PNC-07310.EP.P0.AP1.</v>
          </cell>
        </row>
        <row r="20327">
          <cell r="G20327" t="str">
            <v>ENS.PNC-07310.EP.P0.AP2.</v>
          </cell>
        </row>
        <row r="20328">
          <cell r="G20328" t="str">
            <v>ENS.PNC-07310.EP.P0.AP3.</v>
          </cell>
        </row>
        <row r="20329">
          <cell r="G20329" t="str">
            <v>ENS.PNC-07310.EP.P0.AP4.</v>
          </cell>
        </row>
        <row r="20330">
          <cell r="G20330" t="str">
            <v>ENS.PNC-07310.EP.P0.APG1.</v>
          </cell>
        </row>
        <row r="20331">
          <cell r="G20331" t="str">
            <v>ENS.PNC-07310.EP.P0.APG2.</v>
          </cell>
        </row>
        <row r="20332">
          <cell r="G20332" t="str">
            <v>ENS.PNC-07310.EP.P0.APG3.</v>
          </cell>
        </row>
        <row r="20333">
          <cell r="G20333" t="str">
            <v>ENS.PNC-07310.EP.P0.APSI.</v>
          </cell>
        </row>
        <row r="20334">
          <cell r="G20334" t="str">
            <v>ENS.PNC-07310.EP.P0.BIBLIO.</v>
          </cell>
        </row>
        <row r="20335">
          <cell r="G20335" t="str">
            <v>ENS.PNC-07310.EP.P0.C.</v>
          </cell>
        </row>
        <row r="20336">
          <cell r="G20336" t="str">
            <v>ENS.PNC-07310.EP.P0.CON.</v>
          </cell>
        </row>
        <row r="20337">
          <cell r="G20337" t="str">
            <v>ENS.PNC-07310.EP.P0.L01.</v>
          </cell>
        </row>
        <row r="20338">
          <cell r="G20338" t="str">
            <v>ENS.PNC-07310.EP.P0.L02.</v>
          </cell>
        </row>
        <row r="20339">
          <cell r="G20339" t="str">
            <v>ENS.PNC-07310.EP.P0.L03.</v>
          </cell>
        </row>
        <row r="20340">
          <cell r="G20340" t="str">
            <v>ENS.PNC-07310.EP.P0.L04.</v>
          </cell>
        </row>
        <row r="20341">
          <cell r="G20341" t="str">
            <v>ENS.PNC-07310.EP.P0.L05.</v>
          </cell>
        </row>
        <row r="20342">
          <cell r="G20342" t="str">
            <v>ENS.PNC-07310.EP.P0.L06.</v>
          </cell>
        </row>
        <row r="20343">
          <cell r="G20343" t="str">
            <v>ENS.PNC-07310.EP.P0.L07.</v>
          </cell>
        </row>
        <row r="20344">
          <cell r="G20344" t="str">
            <v>ENS.PNC-07310.EP.P0.L08.</v>
          </cell>
        </row>
        <row r="20345">
          <cell r="G20345" t="str">
            <v>ENS.PNC-07310.EP.P0.L09.</v>
          </cell>
        </row>
        <row r="20346">
          <cell r="G20346" t="str">
            <v>ENS.PNC-07310.EP.P0.L10.</v>
          </cell>
        </row>
        <row r="20347">
          <cell r="G20347" t="str">
            <v>ENS.PNC-07310.EP.P0.M1.</v>
          </cell>
        </row>
        <row r="20348">
          <cell r="G20348" t="str">
            <v>ENS.PNC-07310.EP.P0.M2.</v>
          </cell>
        </row>
        <row r="20349">
          <cell r="G20349" t="str">
            <v>ENS.PNC-07310.EP.P0.M3.</v>
          </cell>
        </row>
        <row r="20350">
          <cell r="G20350" t="str">
            <v>ENS.PNC-07310.EP.P0.MEN.</v>
          </cell>
        </row>
        <row r="20351">
          <cell r="G20351" t="str">
            <v>ENS.PNC-07310.EP.P0.PAS1.</v>
          </cell>
        </row>
        <row r="20352">
          <cell r="G20352" t="str">
            <v>ENS.PNC-07310.EP.P0.PAS2.</v>
          </cell>
        </row>
        <row r="20353">
          <cell r="G20353" t="str">
            <v>ENS.PNC-07310.EP.P0.PAS3.</v>
          </cell>
        </row>
        <row r="20354">
          <cell r="G20354" t="str">
            <v>ENS.PNC-07310.EP.P0.PAS4.</v>
          </cell>
        </row>
        <row r="20355">
          <cell r="G20355" t="str">
            <v>ENS.PNC-07310.EP.P0.PAS5.</v>
          </cell>
        </row>
        <row r="20356">
          <cell r="G20356" t="str">
            <v>ENS.PNC-07310.EP.P0.PAS6.</v>
          </cell>
        </row>
        <row r="20357">
          <cell r="G20357" t="str">
            <v>ENS.PNC-07310.EP.P0.PAS7.</v>
          </cell>
        </row>
        <row r="20358">
          <cell r="G20358" t="str">
            <v>ENS.PNC-07310.EP.P0.PAS8.</v>
          </cell>
        </row>
        <row r="20359">
          <cell r="G20359" t="str">
            <v>ENS.PNC-07310.EP.P0.S.</v>
          </cell>
        </row>
        <row r="20360">
          <cell r="G20360" t="str">
            <v>ENS.PNC-07310.EP.P0.SA.</v>
          </cell>
        </row>
        <row r="20361">
          <cell r="G20361" t="str">
            <v>ENS.PNC-07310.EP.P0.SC.</v>
          </cell>
        </row>
        <row r="20362">
          <cell r="G20362" t="str">
            <v>ENS.PNC-07310.EP.P0.SCE.</v>
          </cell>
        </row>
        <row r="20363">
          <cell r="G20363" t="str">
            <v>ENS.PNC-07310.EP.P0.SD.</v>
          </cell>
        </row>
        <row r="20364">
          <cell r="G20364" t="str">
            <v>ENS.PNC-07310.EP.P0.SI.</v>
          </cell>
        </row>
        <row r="20365">
          <cell r="G20365" t="str">
            <v>ENS.PNC-07310.EP.P0.SM.</v>
          </cell>
        </row>
        <row r="20366">
          <cell r="G20366" t="str">
            <v>ENS.PNC-07310.EP.P0.SP.</v>
          </cell>
        </row>
        <row r="20367">
          <cell r="G20367" t="str">
            <v>ENS.PNC-07310.EP.P0.SPL.</v>
          </cell>
        </row>
        <row r="20368">
          <cell r="G20368" t="str">
            <v>ENS.PNC-07310.EP.P0.SR.</v>
          </cell>
        </row>
        <row r="20369">
          <cell r="G20369" t="str">
            <v>ENS.PNC-07310.EP.P0.VE.</v>
          </cell>
        </row>
        <row r="20370">
          <cell r="G20370" t="str">
            <v>ENS.PNC-07310.EP.P1.</v>
          </cell>
        </row>
        <row r="20371">
          <cell r="G20371" t="str">
            <v>ENS.PNC-07310.EP.P1.AP1.</v>
          </cell>
        </row>
        <row r="20372">
          <cell r="G20372" t="str">
            <v>ENS.PNC-07310.EP.P1.AP2.</v>
          </cell>
        </row>
        <row r="20373">
          <cell r="G20373" t="str">
            <v>ENS.PNC-07310.EP.P1.AP3.</v>
          </cell>
        </row>
        <row r="20374">
          <cell r="G20374" t="str">
            <v>ENS.PNC-07310.EP.P1.AP4.</v>
          </cell>
        </row>
        <row r="20375">
          <cell r="G20375" t="str">
            <v>ENS.PNC-07310.EP.P1.AP5.</v>
          </cell>
        </row>
        <row r="20376">
          <cell r="G20376" t="str">
            <v>ENS.PNC-07310.EP.P1.AP6.</v>
          </cell>
        </row>
        <row r="20377">
          <cell r="G20377" t="str">
            <v>ENS.PNC-07310.EP.P1.AP7.</v>
          </cell>
        </row>
        <row r="20378">
          <cell r="G20378" t="str">
            <v>ENS.PNC-07310.EP.P1.AP8.</v>
          </cell>
        </row>
        <row r="20379">
          <cell r="G20379" t="str">
            <v>ENS.PNC-07310.EP.P1.APG1.</v>
          </cell>
        </row>
        <row r="20380">
          <cell r="G20380" t="str">
            <v>ENS.PNC-07310.EP.P1.APG2.</v>
          </cell>
        </row>
        <row r="20381">
          <cell r="G20381" t="str">
            <v>ENS.PNC-07310.EP.P1.APG3.</v>
          </cell>
        </row>
        <row r="20382">
          <cell r="G20382" t="str">
            <v>ENS.PNC-07310.EP.P1.APG4.</v>
          </cell>
        </row>
        <row r="20383">
          <cell r="G20383" t="str">
            <v>ENS.PNC-07310.EP.P1.DP1.</v>
          </cell>
        </row>
        <row r="20384">
          <cell r="G20384" t="str">
            <v>ENS.PNC-07310.EP.P1.DP2.</v>
          </cell>
        </row>
        <row r="20385">
          <cell r="G20385" t="str">
            <v>ENS.PNC-07310.EP.P1.DP3.</v>
          </cell>
        </row>
        <row r="20386">
          <cell r="G20386" t="str">
            <v>ENS.PNC-07310.EP.P1.L1.</v>
          </cell>
        </row>
        <row r="20387">
          <cell r="G20387" t="str">
            <v>ENS.PNC-07310.EP.P1.L2.</v>
          </cell>
        </row>
        <row r="20388">
          <cell r="G20388" t="str">
            <v>ENS.PNC-07310.EP.P1.L3.</v>
          </cell>
        </row>
        <row r="20389">
          <cell r="G20389" t="str">
            <v>ENS.PNC-07310.EP.P1.M1.</v>
          </cell>
        </row>
        <row r="20390">
          <cell r="G20390" t="str">
            <v>ENS.PNC-07310.EP.P1.M2.</v>
          </cell>
        </row>
        <row r="20391">
          <cell r="G20391" t="str">
            <v>ENS.PNC-07310.EP.P1.PAS1.</v>
          </cell>
        </row>
        <row r="20392">
          <cell r="G20392" t="str">
            <v>ENS.PNC-07310.EP.P1.PAS2.</v>
          </cell>
        </row>
        <row r="20393">
          <cell r="G20393" t="str">
            <v>ENS.PNC-07310.EP.P1.PAS3.</v>
          </cell>
        </row>
        <row r="20394">
          <cell r="G20394" t="str">
            <v>ENS.PNC-07310.EP.P1.PAS4.</v>
          </cell>
        </row>
        <row r="20395">
          <cell r="G20395" t="str">
            <v>ENS.PNC-07310.EP.PC.</v>
          </cell>
        </row>
        <row r="20396">
          <cell r="G20396" t="str">
            <v>ENS.PNC-07310.EP.PC.COB1.</v>
          </cell>
        </row>
        <row r="20397">
          <cell r="G20397" t="str">
            <v>ENS.PNC-07310.EP.PC.COB2.</v>
          </cell>
        </row>
        <row r="20398">
          <cell r="G20398" t="str">
            <v>ENS.PNC-07310.EP.PC.COB3.</v>
          </cell>
        </row>
        <row r="20399">
          <cell r="G20399" t="str">
            <v>ENS.PNC-07310.EP.PC.COB4.</v>
          </cell>
        </row>
        <row r="20400">
          <cell r="G20400" t="str">
            <v>ENS.PNC-07310.UB.</v>
          </cell>
        </row>
        <row r="20401">
          <cell r="G20401" t="str">
            <v>ENS.PNC-07310.UB.EXT1.</v>
          </cell>
        </row>
        <row r="20402">
          <cell r="G20402" t="str">
            <v>ENS.PNC-07310.UB.EXT2.</v>
          </cell>
        </row>
        <row r="20403">
          <cell r="G20403" t="str">
            <v>ENS.PNC-07310.UB.EXT3.</v>
          </cell>
        </row>
        <row r="20404">
          <cell r="G20404" t="str">
            <v>ENS.PNC-07310.UB.EXT4.</v>
          </cell>
        </row>
        <row r="20405">
          <cell r="G20405" t="str">
            <v>ENS.PNC-07310.UB.EXT5.</v>
          </cell>
        </row>
        <row r="20406">
          <cell r="G20406" t="str">
            <v>ENS.PNC-07310.UB.EXT6.</v>
          </cell>
        </row>
        <row r="20407">
          <cell r="G20407" t="str">
            <v>ENS.PNC-07310.UB.PAT1.</v>
          </cell>
        </row>
        <row r="20408">
          <cell r="G20408" t="str">
            <v>ENS.PNC-07310.UB.PAT2.</v>
          </cell>
        </row>
        <row r="20409">
          <cell r="G20409" t="str">
            <v>ENS.PNC-07310.UB.PAT3.</v>
          </cell>
        </row>
        <row r="20410">
          <cell r="G20410" t="str">
            <v>ENS.PNC-07310.UB.PAT4.</v>
          </cell>
        </row>
        <row r="20411">
          <cell r="G20411" t="str">
            <v>ENS.PNC-07310.UB.PAT5.</v>
          </cell>
        </row>
        <row r="20412">
          <cell r="G20412" t="str">
            <v>ENS.PNC-07310.UB.PPE.</v>
          </cell>
        </row>
        <row r="20413">
          <cell r="G20413" t="str">
            <v>ENS.PNC-07310.UB.SQ.</v>
          </cell>
        </row>
        <row r="20414">
          <cell r="G20414" t="str">
            <v>ENS.PNC-07312.</v>
          </cell>
        </row>
        <row r="20415">
          <cell r="G20415" t="str">
            <v>ENS.PNC-07312.0EDP.</v>
          </cell>
        </row>
        <row r="20416">
          <cell r="G20416" t="str">
            <v>ENS.PNC-07312.0EDP.0ASC.</v>
          </cell>
        </row>
        <row r="20417">
          <cell r="G20417" t="str">
            <v>ENS.PNC-07312.0EDP.0ESC.</v>
          </cell>
        </row>
        <row r="20418">
          <cell r="G20418" t="str">
            <v>ENS.PNC-07312.0EDP.0ESC.1ESC1.</v>
          </cell>
        </row>
        <row r="20419">
          <cell r="G20419" t="str">
            <v>ENS.PNC-07312.0EDP.0ESC.1ESC2.</v>
          </cell>
        </row>
        <row r="20420">
          <cell r="G20420" t="str">
            <v>ENS.PNC-07312.0EDP.0ESC.1ESC3.</v>
          </cell>
        </row>
        <row r="20421">
          <cell r="G20421" t="str">
            <v>ENS.PNC-07312.0EDP.1PB.</v>
          </cell>
        </row>
        <row r="20422">
          <cell r="G20422" t="str">
            <v>ENS.PNC-07312.0EDP.1PB.1AI1.</v>
          </cell>
        </row>
        <row r="20423">
          <cell r="G20423" t="str">
            <v>ENS.PNC-07312.0EDP.1PB.1AI2.</v>
          </cell>
        </row>
        <row r="20424">
          <cell r="G20424" t="str">
            <v>ENS.PNC-07312.0EDP.1PB.1AI3.</v>
          </cell>
        </row>
        <row r="20425">
          <cell r="G20425" t="str">
            <v>ENS.PNC-07312.0EDP.1PB.1AI4.</v>
          </cell>
        </row>
        <row r="20426">
          <cell r="G20426" t="str">
            <v>ENS.PNC-07312.0EDP.1PB.1AI5.</v>
          </cell>
        </row>
        <row r="20427">
          <cell r="G20427" t="str">
            <v>ENS.PNC-07312.0EDP.1PB.1AI6.</v>
          </cell>
        </row>
        <row r="20428">
          <cell r="G20428" t="str">
            <v>ENS.PNC-07312.0EDP.1PB.1AP1.</v>
          </cell>
        </row>
        <row r="20429">
          <cell r="G20429" t="str">
            <v>ENS.PNC-07312.0EDP.1PB.1AP2.</v>
          </cell>
        </row>
        <row r="20430">
          <cell r="G20430" t="str">
            <v>ENS.PNC-07312.0EDP.1PB.1AP3.</v>
          </cell>
        </row>
        <row r="20431">
          <cell r="G20431" t="str">
            <v>ENS.PNC-07312.0EDP.1PB.1AP4.</v>
          </cell>
        </row>
        <row r="20432">
          <cell r="G20432" t="str">
            <v>ENS.PNC-07312.0EDP.1PB.1AP5.</v>
          </cell>
        </row>
        <row r="20433">
          <cell r="G20433" t="str">
            <v>ENS.PNC-07312.0EDP.1PB.1AP6.</v>
          </cell>
        </row>
        <row r="20434">
          <cell r="G20434" t="str">
            <v>ENS.PNC-07312.0EDP.1PB.1APG1.</v>
          </cell>
        </row>
        <row r="20435">
          <cell r="G20435" t="str">
            <v>ENS.PNC-07312.0EDP.1PB.1APG2.</v>
          </cell>
        </row>
        <row r="20436">
          <cell r="G20436" t="str">
            <v>ENS.PNC-07312.0EDP.1PB.1APG3.</v>
          </cell>
        </row>
        <row r="20437">
          <cell r="G20437" t="str">
            <v>ENS.PNC-07312.0EDP.1PB.1APSICO.</v>
          </cell>
        </row>
        <row r="20438">
          <cell r="G20438" t="str">
            <v>ENS.PNC-07312.0EDP.1PB.1BIBLIO.</v>
          </cell>
        </row>
        <row r="20439">
          <cell r="G20439" t="str">
            <v>ENS.PNC-07312.0EDP.1PB.1CON.</v>
          </cell>
        </row>
        <row r="20440">
          <cell r="G20440" t="str">
            <v>ENS.PNC-07312.0EDP.1PB.1M1.</v>
          </cell>
        </row>
        <row r="20441">
          <cell r="G20441" t="str">
            <v>ENS.PNC-07312.0EDP.1PB.1M2.</v>
          </cell>
        </row>
        <row r="20442">
          <cell r="G20442" t="str">
            <v>ENS.PNC-07312.0EDP.1PB.1MEN.</v>
          </cell>
        </row>
        <row r="20443">
          <cell r="G20443" t="str">
            <v>ENS.PNC-07312.0EDP.1PB.1PAS1.</v>
          </cell>
        </row>
        <row r="20444">
          <cell r="G20444" t="str">
            <v>ENS.PNC-07312.0EDP.1PB.1PAS2.</v>
          </cell>
        </row>
        <row r="20445">
          <cell r="G20445" t="str">
            <v>ENS.PNC-07312.0EDP.1PB.1SA.</v>
          </cell>
        </row>
        <row r="20446">
          <cell r="G20446" t="str">
            <v>ENS.PNC-07312.0EDP.1PB.1SCE.</v>
          </cell>
        </row>
        <row r="20447">
          <cell r="G20447" t="str">
            <v>ENS.PNC-07312.0EDP.1PB.1SD.</v>
          </cell>
        </row>
        <row r="20448">
          <cell r="G20448" t="str">
            <v>ENS.PNC-07312.0EDP.1PB.1SEC.</v>
          </cell>
        </row>
        <row r="20449">
          <cell r="G20449" t="str">
            <v>ENS.PNC-07312.0EDP.1PB.1SP.</v>
          </cell>
        </row>
        <row r="20450">
          <cell r="G20450" t="str">
            <v>ENS.PNC-07312.0EDP.1PB.1ST1.</v>
          </cell>
        </row>
        <row r="20451">
          <cell r="G20451" t="str">
            <v>ENS.PNC-07312.0EDP.1PB.1ST2.</v>
          </cell>
        </row>
        <row r="20452">
          <cell r="G20452" t="str">
            <v>ENS.PNC-07312.0EDP.1PB.1ST3.</v>
          </cell>
        </row>
        <row r="20453">
          <cell r="G20453" t="str">
            <v>ENS.PNC-07312.0EDP.1PB.1ST4.</v>
          </cell>
        </row>
        <row r="20454">
          <cell r="G20454" t="str">
            <v>ENS.PNC-07312.0EDP.1PB.1VE.</v>
          </cell>
        </row>
        <row r="20455">
          <cell r="G20455" t="str">
            <v>ENS.PNC-07312.0EDP.1PB.2L1.</v>
          </cell>
        </row>
        <row r="20456">
          <cell r="G20456" t="str">
            <v>ENS.PNC-07312.0EDP.1PB.2L10.</v>
          </cell>
        </row>
        <row r="20457">
          <cell r="G20457" t="str">
            <v>ENS.PNC-07312.0EDP.1PB.2L2.</v>
          </cell>
        </row>
        <row r="20458">
          <cell r="G20458" t="str">
            <v>ENS.PNC-07312.0EDP.1PB.2L3.</v>
          </cell>
        </row>
        <row r="20459">
          <cell r="G20459" t="str">
            <v>ENS.PNC-07312.0EDP.1PB.2L4.</v>
          </cell>
        </row>
        <row r="20460">
          <cell r="G20460" t="str">
            <v>ENS.PNC-07312.0EDP.1PB.2L5.</v>
          </cell>
        </row>
        <row r="20461">
          <cell r="G20461" t="str">
            <v>ENS.PNC-07312.0EDP.1PB.2L6.</v>
          </cell>
        </row>
        <row r="20462">
          <cell r="G20462" t="str">
            <v>ENS.PNC-07312.0EDP.1PB.2L7.</v>
          </cell>
        </row>
        <row r="20463">
          <cell r="G20463" t="str">
            <v>ENS.PNC-07312.0EDP.1PB.2L8.</v>
          </cell>
        </row>
        <row r="20464">
          <cell r="G20464" t="str">
            <v>ENS.PNC-07312.0EDP.1PB.2L9.</v>
          </cell>
        </row>
        <row r="20465">
          <cell r="G20465" t="str">
            <v>ENS.PNC-07312.0EDP.1PB.2V1.</v>
          </cell>
        </row>
        <row r="20466">
          <cell r="G20466" t="str">
            <v>ENS.PNC-07312.0EDP.1PB.2V2.</v>
          </cell>
        </row>
        <row r="20467">
          <cell r="G20467" t="str">
            <v>ENS.PNC-07312.0EDP.1PB.3CUI.</v>
          </cell>
        </row>
        <row r="20468">
          <cell r="G20468" t="str">
            <v>ENS.PNC-07312.0EDP.1PB.3SC1.</v>
          </cell>
        </row>
        <row r="20469">
          <cell r="G20469" t="str">
            <v>ENS.PNC-07312.0EDP.1PB.3SC2.</v>
          </cell>
        </row>
        <row r="20470">
          <cell r="G20470" t="str">
            <v>ENS.PNC-07312.0EDP.1PB.3SC3.</v>
          </cell>
        </row>
        <row r="20471">
          <cell r="G20471" t="str">
            <v>ENS.PNC-07312.0EDP.2P1.</v>
          </cell>
        </row>
        <row r="20472">
          <cell r="G20472" t="str">
            <v>ENS.PNC-07312.0EDP.2P1.1AP1.</v>
          </cell>
        </row>
        <row r="20473">
          <cell r="G20473" t="str">
            <v>ENS.PNC-07312.0EDP.2P1.1AP2.</v>
          </cell>
        </row>
        <row r="20474">
          <cell r="G20474" t="str">
            <v>ENS.PNC-07312.0EDP.2P1.1AP3.</v>
          </cell>
        </row>
        <row r="20475">
          <cell r="G20475" t="str">
            <v>ENS.PNC-07312.0EDP.2P1.1AP4.</v>
          </cell>
        </row>
        <row r="20476">
          <cell r="G20476" t="str">
            <v>ENS.PNC-07312.0EDP.2P1.1AP5.</v>
          </cell>
        </row>
        <row r="20477">
          <cell r="G20477" t="str">
            <v>ENS.PNC-07312.0EDP.2P1.1AP6.</v>
          </cell>
        </row>
        <row r="20478">
          <cell r="G20478" t="str">
            <v>ENS.PNC-07312.0EDP.2P1.1APG1.</v>
          </cell>
        </row>
        <row r="20479">
          <cell r="G20479" t="str">
            <v>ENS.PNC-07312.0EDP.2P1.1APG2.</v>
          </cell>
        </row>
        <row r="20480">
          <cell r="G20480" t="str">
            <v>ENS.PNC-07312.0EDP.2P1.1AS.</v>
          </cell>
        </row>
        <row r="20481">
          <cell r="G20481" t="str">
            <v>ENS.PNC-07312.0EDP.2P1.1SI.</v>
          </cell>
        </row>
        <row r="20482">
          <cell r="G20482" t="str">
            <v>ENS.PNC-07312.0EDP.2P1.1SM.</v>
          </cell>
        </row>
        <row r="20483">
          <cell r="G20483" t="str">
            <v>ENS.PNC-07312.0EDP.2P1.1SPL.</v>
          </cell>
        </row>
        <row r="20484">
          <cell r="G20484" t="str">
            <v>ENS.PNC-07312.0EDP.2P1.2L1.</v>
          </cell>
        </row>
        <row r="20485">
          <cell r="G20485" t="str">
            <v>ENS.PNC-07312.0EDP.2P1.2L2.</v>
          </cell>
        </row>
        <row r="20486">
          <cell r="G20486" t="str">
            <v>ENS.PNC-07312.0EDP.3PC.</v>
          </cell>
        </row>
        <row r="20487">
          <cell r="G20487" t="str">
            <v>ENS.PNC-07312.0EDP.3PC.1COB1.</v>
          </cell>
        </row>
        <row r="20488">
          <cell r="G20488" t="str">
            <v>ENS.PNC-07312.0EDP.3PC.1COB2.</v>
          </cell>
        </row>
        <row r="20489">
          <cell r="G20489" t="str">
            <v>ENS.PNC-07312.0EDP.3PC.1COB3.</v>
          </cell>
        </row>
        <row r="20490">
          <cell r="G20490" t="str">
            <v>ENS.PNC-07312.0EDP.4FAÇ.</v>
          </cell>
        </row>
        <row r="20491">
          <cell r="G20491" t="str">
            <v>ENS.PNC-07312.2GIM.</v>
          </cell>
        </row>
        <row r="20492">
          <cell r="G20492" t="str">
            <v>ENS.PNC-07312.2GIM.1PB.</v>
          </cell>
        </row>
        <row r="20493">
          <cell r="G20493" t="str">
            <v>ENS.PNC-07312.2GIM.1PB.1ESC.</v>
          </cell>
        </row>
        <row r="20494">
          <cell r="G20494" t="str">
            <v>ENS.PNC-07312.2GIM.1PB.1M1.</v>
          </cell>
        </row>
        <row r="20495">
          <cell r="G20495" t="str">
            <v>ENS.PNC-07312.2GIM.1PB.1M2.</v>
          </cell>
        </row>
        <row r="20496">
          <cell r="G20496" t="str">
            <v>ENS.PNC-07312.2GIM.1PB.1SG.</v>
          </cell>
        </row>
        <row r="20497">
          <cell r="G20497" t="str">
            <v>ENS.PNC-07312.2GIM.2PC.</v>
          </cell>
        </row>
        <row r="20498">
          <cell r="G20498" t="str">
            <v>ENS.PNC-07312.2GIM.2PC.1COB.</v>
          </cell>
        </row>
        <row r="20499">
          <cell r="G20499" t="str">
            <v>ENS.PNC-07312.2GIM.4FAÇ.</v>
          </cell>
        </row>
        <row r="20500">
          <cell r="G20500" t="str">
            <v>ENS.PNC-07312.4URB.</v>
          </cell>
        </row>
        <row r="20501">
          <cell r="G20501" t="str">
            <v>ENS.PNC-07312.4URB.1PI1.</v>
          </cell>
        </row>
        <row r="20502">
          <cell r="G20502" t="str">
            <v>ENS.PNC-07312.4URB.1PI2.</v>
          </cell>
        </row>
        <row r="20503">
          <cell r="G20503" t="str">
            <v>ENS.PNC-07312.4URB.1PI3.</v>
          </cell>
        </row>
        <row r="20504">
          <cell r="G20504" t="str">
            <v>ENS.PNC-07312.4URB.1PI4.</v>
          </cell>
        </row>
        <row r="20505">
          <cell r="G20505" t="str">
            <v>ENS.PNC-07312.4URB.1PX1.</v>
          </cell>
        </row>
        <row r="20506">
          <cell r="G20506" t="str">
            <v>ENS.PNC-07312.4URB.1PX2.</v>
          </cell>
        </row>
        <row r="20507">
          <cell r="G20507" t="str">
            <v>ENS.PNC-07312.4URB.3ESC.</v>
          </cell>
        </row>
        <row r="20508">
          <cell r="G20508" t="str">
            <v>ENS.PNC-07371.</v>
          </cell>
        </row>
        <row r="20509">
          <cell r="G20509" t="str">
            <v>ENS.PNC-07371.PPAL.</v>
          </cell>
        </row>
        <row r="20510">
          <cell r="G20510" t="str">
            <v>ENS.PNC-07371.PPAL.ASC.</v>
          </cell>
        </row>
        <row r="20511">
          <cell r="G20511" t="str">
            <v>ENS.PNC-07371.PPAL.ESC.</v>
          </cell>
        </row>
        <row r="20512">
          <cell r="G20512" t="str">
            <v>ENS.PNC-07371.PPAL.ESC.ESC1.</v>
          </cell>
        </row>
        <row r="20513">
          <cell r="G20513" t="str">
            <v>ENS.PNC-07371.PPAL.ESC.ESC2.</v>
          </cell>
        </row>
        <row r="20514">
          <cell r="G20514" t="str">
            <v>ENS.PNC-07371.PPAL.F.</v>
          </cell>
        </row>
        <row r="20515">
          <cell r="G20515" t="str">
            <v>ENS.PNC-07371.PPAL.P0.</v>
          </cell>
        </row>
        <row r="20516">
          <cell r="G20516" t="str">
            <v>ENS.PNC-07371.PPAL.P0.AMP.</v>
          </cell>
        </row>
        <row r="20517">
          <cell r="G20517" t="str">
            <v>ENS.PNC-07371.PPAL.P0.AUINF1.</v>
          </cell>
        </row>
        <row r="20518">
          <cell r="G20518" t="str">
            <v>ENS.PNC-07371.PPAL.P0.AUINF2.</v>
          </cell>
        </row>
        <row r="20519">
          <cell r="G20519" t="str">
            <v>ENS.PNC-07371.PPAL.P0.AUINF3.</v>
          </cell>
        </row>
        <row r="20520">
          <cell r="G20520" t="str">
            <v>ENS.PNC-07371.PPAL.P0.AUINF4.</v>
          </cell>
        </row>
        <row r="20521">
          <cell r="G20521" t="str">
            <v>ENS.PNC-07371.PPAL.P0.AUINF5.</v>
          </cell>
        </row>
        <row r="20522">
          <cell r="G20522" t="str">
            <v>ENS.PNC-07371.PPAL.P0.AUINF6.</v>
          </cell>
        </row>
        <row r="20523">
          <cell r="G20523" t="str">
            <v>ENS.PNC-07371.PPAL.P0.AUPS.</v>
          </cell>
        </row>
        <row r="20524">
          <cell r="G20524" t="str">
            <v>ENS.PNC-07371.PPAL.P0.BIB.</v>
          </cell>
        </row>
        <row r="20525">
          <cell r="G20525" t="str">
            <v>ENS.PNC-07371.PPAL.P0.COC.</v>
          </cell>
        </row>
        <row r="20526">
          <cell r="G20526" t="str">
            <v>ENS.PNC-07371.PPAL.P0.COM.</v>
          </cell>
        </row>
        <row r="20527">
          <cell r="G20527" t="str">
            <v>ENS.PNC-07371.PPAL.P0.CONS.</v>
          </cell>
        </row>
        <row r="20528">
          <cell r="G20528" t="str">
            <v>ENS.PNC-07371.PPAL.P0.DDIR.</v>
          </cell>
        </row>
        <row r="20529">
          <cell r="G20529" t="str">
            <v>ENS.PNC-07371.PPAL.P0.DJE.</v>
          </cell>
        </row>
        <row r="20530">
          <cell r="G20530" t="str">
            <v>ENS.PNC-07371.PPAL.P0.E01.</v>
          </cell>
        </row>
        <row r="20531">
          <cell r="G20531" t="str">
            <v>ENS.PNC-07371.PPAL.P0.LAB1.</v>
          </cell>
        </row>
        <row r="20532">
          <cell r="G20532" t="str">
            <v>ENS.PNC-07371.PPAL.P0.LABPROF1.</v>
          </cell>
        </row>
        <row r="20533">
          <cell r="G20533" t="str">
            <v>ENS.PNC-07371.PPAL.P0.SECR.</v>
          </cell>
        </row>
        <row r="20534">
          <cell r="G20534" t="str">
            <v>ENS.PNC-07371.PPAL.P0.SPROF.</v>
          </cell>
        </row>
        <row r="20535">
          <cell r="G20535" t="str">
            <v>ENS.PNC-07371.PPAL.P0.STEC3.</v>
          </cell>
        </row>
        <row r="20536">
          <cell r="G20536" t="str">
            <v>ENS.PNC-07371.PPAL.P0.STEC4.</v>
          </cell>
        </row>
        <row r="20537">
          <cell r="G20537" t="str">
            <v>ENS.PNC-07371.PPAL.P0.TUT1.</v>
          </cell>
        </row>
        <row r="20538">
          <cell r="G20538" t="str">
            <v>ENS.PNC-07371.PPAL.P1.</v>
          </cell>
        </row>
        <row r="20539">
          <cell r="G20539" t="str">
            <v>ENS.PNC-07371.PPAL.P1.AU1.</v>
          </cell>
        </row>
        <row r="20540">
          <cell r="G20540" t="str">
            <v>ENS.PNC-07371.PPAL.P1.AU2.</v>
          </cell>
        </row>
        <row r="20541">
          <cell r="G20541" t="str">
            <v>ENS.PNC-07371.PPAL.P1.AU3.</v>
          </cell>
        </row>
        <row r="20542">
          <cell r="G20542" t="str">
            <v>ENS.PNC-07371.PPAL.P1.AU4.</v>
          </cell>
        </row>
        <row r="20543">
          <cell r="G20543" t="str">
            <v>ENS.PNC-07371.PPAL.P1.AU5.</v>
          </cell>
        </row>
        <row r="20544">
          <cell r="G20544" t="str">
            <v>ENS.PNC-07371.PPAL.P1.AU6.</v>
          </cell>
        </row>
        <row r="20545">
          <cell r="G20545" t="str">
            <v>ENS.PNC-07371.PPAL.P1.AU7.</v>
          </cell>
        </row>
        <row r="20546">
          <cell r="G20546" t="str">
            <v>ENS.PNC-07371.PPAL.P1.AU8.</v>
          </cell>
        </row>
        <row r="20547">
          <cell r="G20547" t="str">
            <v>ENS.PNC-07371.PPAL.P1.AUINFO.</v>
          </cell>
        </row>
        <row r="20548">
          <cell r="G20548" t="str">
            <v>ENS.PNC-07371.PPAL.P1.AUPG1.</v>
          </cell>
        </row>
        <row r="20549">
          <cell r="G20549" t="str">
            <v>ENS.PNC-07371.PPAL.P1.AUPG2.</v>
          </cell>
        </row>
        <row r="20550">
          <cell r="G20550" t="str">
            <v>ENS.PNC-07371.PPAL.P1.AUPG3.</v>
          </cell>
        </row>
        <row r="20551">
          <cell r="G20551" t="str">
            <v>ENS.PNC-07371.PPAL.P1.AUPG4.</v>
          </cell>
        </row>
        <row r="20552">
          <cell r="G20552" t="str">
            <v>ENS.PNC-07371.PPAL.P1.AUPG5.</v>
          </cell>
        </row>
        <row r="20553">
          <cell r="G20553" t="str">
            <v>ENS.PNC-07371.PPAL.P1.E01.</v>
          </cell>
        </row>
        <row r="20554">
          <cell r="G20554" t="str">
            <v>ENS.PNC-07371.PPAL.P1.LAB2.</v>
          </cell>
        </row>
        <row r="20555">
          <cell r="G20555" t="str">
            <v>ENS.PNC-07371.PPAL.P1.LABPROF2.</v>
          </cell>
        </row>
        <row r="20556">
          <cell r="G20556" t="str">
            <v>ENS.PNC-07371.PPAL.P1.STEC5.</v>
          </cell>
        </row>
        <row r="20557">
          <cell r="G20557" t="str">
            <v>ENS.PNC-07371.PPAL.P1.TUT2.</v>
          </cell>
        </row>
        <row r="20558">
          <cell r="G20558" t="str">
            <v>ENS.PNC-07371.PPAL.P1.TUT3.</v>
          </cell>
        </row>
        <row r="20559">
          <cell r="G20559" t="str">
            <v>ENS.PNC-07371.PPAL.P1.TUT4.</v>
          </cell>
        </row>
        <row r="20560">
          <cell r="G20560" t="str">
            <v>ENS.PNC-07371.PPAL.P2.</v>
          </cell>
        </row>
        <row r="20561">
          <cell r="G20561" t="str">
            <v>ENS.PNC-07371.PPAL.P2.AU10.</v>
          </cell>
        </row>
        <row r="20562">
          <cell r="G20562" t="str">
            <v>ENS.PNC-07371.PPAL.P2.AU11.</v>
          </cell>
        </row>
        <row r="20563">
          <cell r="G20563" t="str">
            <v>ENS.PNC-07371.PPAL.P2.AU12.</v>
          </cell>
        </row>
        <row r="20564">
          <cell r="G20564" t="str">
            <v>ENS.PNC-07371.PPAL.P2.AU13.</v>
          </cell>
        </row>
        <row r="20565">
          <cell r="G20565" t="str">
            <v>ENS.PNC-07371.PPAL.P2.AU14.</v>
          </cell>
        </row>
        <row r="20566">
          <cell r="G20566" t="str">
            <v>ENS.PNC-07371.PPAL.P2.AU9.</v>
          </cell>
        </row>
        <row r="20567">
          <cell r="G20567" t="str">
            <v>ENS.PNC-07371.PPAL.P2.E01.</v>
          </cell>
        </row>
        <row r="20568">
          <cell r="G20568" t="str">
            <v>ENS.PNC-07371.PPAL.P2.LAB3.</v>
          </cell>
        </row>
        <row r="20569">
          <cell r="G20569" t="str">
            <v>ENS.PNC-07371.PPAL.P2.LABPROF3.</v>
          </cell>
        </row>
        <row r="20570">
          <cell r="G20570" t="str">
            <v>ENS.PNC-07371.PPAL.P2.STEC6.</v>
          </cell>
        </row>
        <row r="20571">
          <cell r="G20571" t="str">
            <v>ENS.PNC-07371.PPAL.PC.</v>
          </cell>
        </row>
        <row r="20572">
          <cell r="G20572" t="str">
            <v>ENS.PNC-07371.PPAL.PC.C1.</v>
          </cell>
        </row>
        <row r="20573">
          <cell r="G20573" t="str">
            <v>ENS.PNC-07371.PPAL.PC.C2.</v>
          </cell>
        </row>
        <row r="20574">
          <cell r="G20574" t="str">
            <v>ENS.PNC-07371.PPAL.PC.C3.</v>
          </cell>
        </row>
        <row r="20575">
          <cell r="G20575" t="str">
            <v>ENS.PNC-07371.PPAL.PC.C4.</v>
          </cell>
        </row>
        <row r="20576">
          <cell r="G20576" t="str">
            <v>ENS.PNC-07371.PPAL.PC.C5.</v>
          </cell>
        </row>
        <row r="20577">
          <cell r="G20577" t="str">
            <v>ENS.PNC-07371.PPAL.PC.C6.</v>
          </cell>
        </row>
        <row r="20578">
          <cell r="G20578" t="str">
            <v>ENS.PNC-07371.PPAL.PC.C7.</v>
          </cell>
        </row>
        <row r="20579">
          <cell r="G20579" t="str">
            <v>ENS.PNC-07371.PPAL.PC.C8.</v>
          </cell>
        </row>
        <row r="20580">
          <cell r="G20580" t="str">
            <v>ENS.PNC-07371.PPAL.PC.C9.</v>
          </cell>
        </row>
        <row r="20581">
          <cell r="G20581" t="str">
            <v>ENS.PNC-07371.PPAL.P-S.</v>
          </cell>
        </row>
        <row r="20582">
          <cell r="G20582" t="str">
            <v>ENS.PNC-07371.PPAL.P-S.GIM.</v>
          </cell>
        </row>
        <row r="20583">
          <cell r="G20583" t="str">
            <v>ENS.PNC-07371.PPAL.P-S.LABMIN.</v>
          </cell>
        </row>
        <row r="20584">
          <cell r="G20584" t="str">
            <v>ENS.PNC-07371.PPAL.P-S.MAG1.</v>
          </cell>
        </row>
        <row r="20585">
          <cell r="G20585" t="str">
            <v>ENS.PNC-07371.PPAL.P-S.MAG2.</v>
          </cell>
        </row>
        <row r="20586">
          <cell r="G20586" t="str">
            <v>ENS.PNC-07371.PPAL.P-S.STEC1.</v>
          </cell>
        </row>
        <row r="20587">
          <cell r="G20587" t="str">
            <v>ENS.PNC-07371.PPAL.P-S.VEST.</v>
          </cell>
        </row>
        <row r="20588">
          <cell r="G20588" t="str">
            <v>ENS.PNC-07371.UB.</v>
          </cell>
        </row>
        <row r="20589">
          <cell r="G20589" t="str">
            <v>ENS.PNC-07371.UB.PT1.</v>
          </cell>
        </row>
        <row r="20590">
          <cell r="G20590" t="str">
            <v>ENS.PNC-07371.UB.PT2.</v>
          </cell>
        </row>
        <row r="20591">
          <cell r="G20591" t="str">
            <v>ENS.PNC-07371.UB.PT3.</v>
          </cell>
        </row>
        <row r="20592">
          <cell r="G20592" t="str">
            <v>ENS.PNC-07371.UB.PT4.</v>
          </cell>
        </row>
        <row r="20593">
          <cell r="G20593" t="str">
            <v>ENS.PNC-07371.UB.PT5.</v>
          </cell>
        </row>
        <row r="20594">
          <cell r="G20594" t="str">
            <v>ENS.PNC-07371.UB.SQ.</v>
          </cell>
        </row>
        <row r="20595">
          <cell r="G20595" t="str">
            <v>ENS.PNC-07981.</v>
          </cell>
        </row>
        <row r="20596">
          <cell r="G20596" t="str">
            <v>ENS.PNC-07981.0EDP.</v>
          </cell>
        </row>
        <row r="20597">
          <cell r="G20597" t="str">
            <v>ENS.PNC-07981.0EDP.0ASC.</v>
          </cell>
        </row>
        <row r="20598">
          <cell r="G20598" t="str">
            <v>ENS.PNC-07981.0EDP.0ESC.</v>
          </cell>
        </row>
        <row r="20599">
          <cell r="G20599" t="str">
            <v>ENS.PNC-07981.0EDP.0ESC.1ESC1.</v>
          </cell>
        </row>
        <row r="20600">
          <cell r="G20600" t="str">
            <v>ENS.PNC-07981.0EDP.0ESC.1ESC2.</v>
          </cell>
        </row>
        <row r="20601">
          <cell r="G20601" t="str">
            <v>ENS.PNC-07981.0EDP.1PB.</v>
          </cell>
        </row>
        <row r="20602">
          <cell r="G20602" t="str">
            <v>ENS.PNC-07981.0EDP.1PB.1AI1.</v>
          </cell>
        </row>
        <row r="20603">
          <cell r="G20603" t="str">
            <v>ENS.PNC-07981.0EDP.1PB.1AI2.</v>
          </cell>
        </row>
        <row r="20604">
          <cell r="G20604" t="str">
            <v>ENS.PNC-07981.0EDP.1PB.1AI3.</v>
          </cell>
        </row>
        <row r="20605">
          <cell r="G20605" t="str">
            <v>ENS.PNC-07981.0EDP.1PB.1AI4.</v>
          </cell>
        </row>
        <row r="20606">
          <cell r="G20606" t="str">
            <v>ENS.PNC-07981.0EDP.1PB.1AI5.</v>
          </cell>
        </row>
        <row r="20607">
          <cell r="G20607" t="str">
            <v>ENS.PNC-07981.0EDP.1PB.1AI6.</v>
          </cell>
        </row>
        <row r="20608">
          <cell r="G20608" t="str">
            <v>ENS.PNC-07981.0EDP.1PB.1APG.</v>
          </cell>
        </row>
        <row r="20609">
          <cell r="G20609" t="str">
            <v>ENS.PNC-07981.0EDP.1PB.1APSICO.</v>
          </cell>
        </row>
        <row r="20610">
          <cell r="G20610" t="str">
            <v>ENS.PNC-07981.0EDP.1PB.1BIBLIO.</v>
          </cell>
        </row>
        <row r="20611">
          <cell r="G20611" t="str">
            <v>ENS.PNC-07981.0EDP.1PB.1CON.</v>
          </cell>
        </row>
        <row r="20612">
          <cell r="G20612" t="str">
            <v>ENS.PNC-07981.0EDP.1PB.1M1.</v>
          </cell>
        </row>
        <row r="20613">
          <cell r="G20613" t="str">
            <v>ENS.PNC-07981.0EDP.1PB.1M2.</v>
          </cell>
        </row>
        <row r="20614">
          <cell r="G20614" t="str">
            <v>ENS.PNC-07981.0EDP.1PB.1M3.</v>
          </cell>
        </row>
        <row r="20615">
          <cell r="G20615" t="str">
            <v>ENS.PNC-07981.0EDP.1PB.1M4.</v>
          </cell>
        </row>
        <row r="20616">
          <cell r="G20616" t="str">
            <v>ENS.PNC-07981.0EDP.1PB.1MEN.</v>
          </cell>
        </row>
        <row r="20617">
          <cell r="G20617" t="str">
            <v>ENS.PNC-07981.0EDP.1PB.1PAS1.</v>
          </cell>
        </row>
        <row r="20618">
          <cell r="G20618" t="str">
            <v>ENS.PNC-07981.0EDP.1PB.1PAS2.</v>
          </cell>
        </row>
        <row r="20619">
          <cell r="G20619" t="str">
            <v>ENS.PNC-07981.0EDP.1PB.1SA.</v>
          </cell>
        </row>
        <row r="20620">
          <cell r="G20620" t="str">
            <v>ENS.PNC-07981.0EDP.1PB.1SCE.</v>
          </cell>
        </row>
        <row r="20621">
          <cell r="G20621" t="str">
            <v>ENS.PNC-07981.0EDP.1PB.1SD.</v>
          </cell>
        </row>
        <row r="20622">
          <cell r="G20622" t="str">
            <v>ENS.PNC-07981.0EDP.1PB.1SEC.</v>
          </cell>
        </row>
        <row r="20623">
          <cell r="G20623" t="str">
            <v>ENS.PNC-07981.0EDP.1PB.1SP.</v>
          </cell>
        </row>
        <row r="20624">
          <cell r="G20624" t="str">
            <v>ENS.PNC-07981.0EDP.1PB.1ST.</v>
          </cell>
        </row>
        <row r="20625">
          <cell r="G20625" t="str">
            <v>ENS.PNC-07981.0EDP.1PB.1VE.</v>
          </cell>
        </row>
        <row r="20626">
          <cell r="G20626" t="str">
            <v>ENS.PNC-07981.0EDP.1PB.2L1.</v>
          </cell>
        </row>
        <row r="20627">
          <cell r="G20627" t="str">
            <v>ENS.PNC-07981.0EDP.1PB.2L2.</v>
          </cell>
        </row>
        <row r="20628">
          <cell r="G20628" t="str">
            <v>ENS.PNC-07981.0EDP.1PB.2L3.</v>
          </cell>
        </row>
        <row r="20629">
          <cell r="G20629" t="str">
            <v>ENS.PNC-07981.0EDP.1PB.2L4.</v>
          </cell>
        </row>
        <row r="20630">
          <cell r="G20630" t="str">
            <v>ENS.PNC-07981.0EDP.1PB.2L5.</v>
          </cell>
        </row>
        <row r="20631">
          <cell r="G20631" t="str">
            <v>ENS.PNC-07981.0EDP.1PB.2L6.</v>
          </cell>
        </row>
        <row r="20632">
          <cell r="G20632" t="str">
            <v>ENS.PNC-07981.0EDP.1PB.2L7.</v>
          </cell>
        </row>
        <row r="20633">
          <cell r="G20633" t="str">
            <v>ENS.PNC-07981.0EDP.1PB.2V1.</v>
          </cell>
        </row>
        <row r="20634">
          <cell r="G20634" t="str">
            <v>ENS.PNC-07981.0EDP.1PB.2V2.</v>
          </cell>
        </row>
        <row r="20635">
          <cell r="G20635" t="str">
            <v>ENS.PNC-07981.0EDP.1PB.3CUI.</v>
          </cell>
        </row>
        <row r="20636">
          <cell r="G20636" t="str">
            <v>ENS.PNC-07981.0EDP.1PB.3SC1.</v>
          </cell>
        </row>
        <row r="20637">
          <cell r="G20637" t="str">
            <v>ENS.PNC-07981.0EDP.1PB.3SC2.</v>
          </cell>
        </row>
        <row r="20638">
          <cell r="G20638" t="str">
            <v>ENS.PNC-07981.0EDP.2P1.</v>
          </cell>
        </row>
        <row r="20639">
          <cell r="G20639" t="str">
            <v>ENS.PNC-07981.0EDP.2P1.1AP1.</v>
          </cell>
        </row>
        <row r="20640">
          <cell r="G20640" t="str">
            <v>ENS.PNC-07981.0EDP.2P1.1AP2.</v>
          </cell>
        </row>
        <row r="20641">
          <cell r="G20641" t="str">
            <v>ENS.PNC-07981.0EDP.2P1.1AP3.</v>
          </cell>
        </row>
        <row r="20642">
          <cell r="G20642" t="str">
            <v>ENS.PNC-07981.0EDP.2P1.1AP4.</v>
          </cell>
        </row>
        <row r="20643">
          <cell r="G20643" t="str">
            <v>ENS.PNC-07981.0EDP.2P1.1AP5.</v>
          </cell>
        </row>
        <row r="20644">
          <cell r="G20644" t="str">
            <v>ENS.PNC-07981.0EDP.2P1.1AP6.</v>
          </cell>
        </row>
        <row r="20645">
          <cell r="G20645" t="str">
            <v>ENS.PNC-07981.0EDP.2P1.1APG1.</v>
          </cell>
        </row>
        <row r="20646">
          <cell r="G20646" t="str">
            <v>ENS.PNC-07981.0EDP.2P1.1APG2.</v>
          </cell>
        </row>
        <row r="20647">
          <cell r="G20647" t="str">
            <v>ENS.PNC-07981.0EDP.2P1.1M1.</v>
          </cell>
        </row>
        <row r="20648">
          <cell r="G20648" t="str">
            <v>ENS.PNC-07981.0EDP.2P1.1M2.</v>
          </cell>
        </row>
        <row r="20649">
          <cell r="G20649" t="str">
            <v>ENS.PNC-07981.0EDP.2P1.1PAS.</v>
          </cell>
        </row>
        <row r="20650">
          <cell r="G20650" t="str">
            <v>ENS.PNC-07981.0EDP.2P1.1SM.</v>
          </cell>
        </row>
        <row r="20651">
          <cell r="G20651" t="str">
            <v>ENS.PNC-07981.0EDP.2P1.1SPL.</v>
          </cell>
        </row>
        <row r="20652">
          <cell r="G20652" t="str">
            <v>ENS.PNC-07981.0EDP.2P1.1ST1.</v>
          </cell>
        </row>
        <row r="20653">
          <cell r="G20653" t="str">
            <v>ENS.PNC-07981.0EDP.2P1.2L1.</v>
          </cell>
        </row>
        <row r="20654">
          <cell r="G20654" t="str">
            <v>ENS.PNC-07981.0EDP.2P1.2L2.</v>
          </cell>
        </row>
        <row r="20655">
          <cell r="G20655" t="str">
            <v>ENS.PNC-07981.0EDP.3P2.</v>
          </cell>
        </row>
        <row r="20656">
          <cell r="G20656" t="str">
            <v>ENS.PNC-07981.0EDP.3P2.1AP1.</v>
          </cell>
        </row>
        <row r="20657">
          <cell r="G20657" t="str">
            <v>ENS.PNC-07981.0EDP.3P2.1AP2.</v>
          </cell>
        </row>
        <row r="20658">
          <cell r="G20658" t="str">
            <v>ENS.PNC-07981.0EDP.3P2.1AP3.</v>
          </cell>
        </row>
        <row r="20659">
          <cell r="G20659" t="str">
            <v>ENS.PNC-07981.0EDP.3P2.1AP4.</v>
          </cell>
        </row>
        <row r="20660">
          <cell r="G20660" t="str">
            <v>ENS.PNC-07981.0EDP.3P2.1AP5.</v>
          </cell>
        </row>
        <row r="20661">
          <cell r="G20661" t="str">
            <v>ENS.PNC-07981.0EDP.3P2.1AP6.</v>
          </cell>
        </row>
        <row r="20662">
          <cell r="G20662" t="str">
            <v>ENS.PNC-07981.0EDP.3P2.1APG1.</v>
          </cell>
        </row>
        <row r="20663">
          <cell r="G20663" t="str">
            <v>ENS.PNC-07981.0EDP.3P2.1APG2.</v>
          </cell>
        </row>
        <row r="20664">
          <cell r="G20664" t="str">
            <v>ENS.PNC-07981.0EDP.3P2.1END.</v>
          </cell>
        </row>
        <row r="20665">
          <cell r="G20665" t="str">
            <v>ENS.PNC-07981.0EDP.3P2.1MAG.</v>
          </cell>
        </row>
        <row r="20666">
          <cell r="G20666" t="str">
            <v>ENS.PNC-07981.0EDP.3P2.1PAS.</v>
          </cell>
        </row>
        <row r="20667">
          <cell r="G20667" t="str">
            <v>ENS.PNC-07981.0EDP.3P2.1SI.</v>
          </cell>
        </row>
        <row r="20668">
          <cell r="G20668" t="str">
            <v>ENS.PNC-07981.0EDP.3P2.1ST1.</v>
          </cell>
        </row>
        <row r="20669">
          <cell r="G20669" t="str">
            <v>ENS.PNC-07981.0EDP.3P2.1ST2.</v>
          </cell>
        </row>
        <row r="20670">
          <cell r="G20670" t="str">
            <v>ENS.PNC-07981.0EDP.3P2.2L1.</v>
          </cell>
        </row>
        <row r="20671">
          <cell r="G20671" t="str">
            <v>ENS.PNC-07981.0EDP.3P2.2L2.</v>
          </cell>
        </row>
        <row r="20672">
          <cell r="G20672" t="str">
            <v>ENS.PNC-07981.0EDP.4PC.</v>
          </cell>
        </row>
        <row r="20673">
          <cell r="G20673" t="str">
            <v>ENS.PNC-07981.0EDP.4PC.1COB1.</v>
          </cell>
        </row>
        <row r="20674">
          <cell r="G20674" t="str">
            <v>ENS.PNC-07981.0EDP.4PC.1COB2.</v>
          </cell>
        </row>
        <row r="20675">
          <cell r="G20675" t="str">
            <v>ENS.PNC-07981.0EDP.5FAÇ.</v>
          </cell>
        </row>
        <row r="20676">
          <cell r="G20676" t="str">
            <v>ENS.PNC-07981.2GIM.</v>
          </cell>
        </row>
        <row r="20677">
          <cell r="G20677" t="str">
            <v>ENS.PNC-07981.2GIM.1PB.</v>
          </cell>
        </row>
        <row r="20678">
          <cell r="G20678" t="str">
            <v>ENS.PNC-07981.2GIM.1PB.1ESC.</v>
          </cell>
        </row>
        <row r="20679">
          <cell r="G20679" t="str">
            <v>ENS.PNC-07981.2GIM.1PB.1M1.</v>
          </cell>
        </row>
        <row r="20680">
          <cell r="G20680" t="str">
            <v>ENS.PNC-07981.2GIM.1PB.1M2.</v>
          </cell>
        </row>
        <row r="20681">
          <cell r="G20681" t="str">
            <v>ENS.PNC-07981.2GIM.1PB.1M3.</v>
          </cell>
        </row>
        <row r="20682">
          <cell r="G20682" t="str">
            <v>ENS.PNC-07981.2GIM.1PB.1SG.</v>
          </cell>
        </row>
        <row r="20683">
          <cell r="G20683" t="str">
            <v>ENS.PNC-07981.2GIM.1PB.2L1.</v>
          </cell>
        </row>
        <row r="20684">
          <cell r="G20684" t="str">
            <v>ENS.PNC-07981.2GIM.1PB.2V1.</v>
          </cell>
        </row>
        <row r="20685">
          <cell r="G20685" t="str">
            <v>ENS.PNC-07981.2GIM.1PB.2V2.</v>
          </cell>
        </row>
        <row r="20686">
          <cell r="G20686" t="str">
            <v>ENS.PNC-07981.2GIM.1PB.3SC.</v>
          </cell>
        </row>
        <row r="20687">
          <cell r="G20687" t="str">
            <v>ENS.PNC-07981.2GIM.2PC.</v>
          </cell>
        </row>
        <row r="20688">
          <cell r="G20688" t="str">
            <v>ENS.PNC-07981.2GIM.2PC.1COB.</v>
          </cell>
        </row>
        <row r="20689">
          <cell r="G20689" t="str">
            <v>ENS.PNC-07981.2GIM.4FAÇ.</v>
          </cell>
        </row>
        <row r="20690">
          <cell r="G20690" t="str">
            <v>ENS.PNC-07981.4URB.</v>
          </cell>
        </row>
        <row r="20691">
          <cell r="G20691" t="str">
            <v>ENS.PNC-07981.4URB.1PI.</v>
          </cell>
        </row>
        <row r="20692">
          <cell r="G20692" t="str">
            <v>ENS.PNC-07981.4URB.1PI1.</v>
          </cell>
        </row>
        <row r="20693">
          <cell r="G20693" t="str">
            <v>ENS.PNC-07981.4URB.1PX1.</v>
          </cell>
        </row>
        <row r="20694">
          <cell r="G20694" t="str">
            <v>ENS.PNC-07981.4URB.1PX2.</v>
          </cell>
        </row>
        <row r="20695">
          <cell r="G20695" t="str">
            <v>ENS.PNC-07981.4URB.3COM.</v>
          </cell>
        </row>
        <row r="20696">
          <cell r="G20696" t="str">
            <v>ENS.PNC-08316.</v>
          </cell>
        </row>
        <row r="20697">
          <cell r="G20697" t="str">
            <v>ENS.PNC-08316.0EDP.</v>
          </cell>
        </row>
        <row r="20698">
          <cell r="G20698" t="str">
            <v>ENS.PNC-08316.0EDP.0ASC.</v>
          </cell>
        </row>
        <row r="20699">
          <cell r="G20699" t="str">
            <v>ENS.PNC-08316.0EDP.1ESC.</v>
          </cell>
        </row>
        <row r="20700">
          <cell r="G20700" t="str">
            <v>ENS.PNC-08316.0EDP.1ESC.1ESC1.</v>
          </cell>
        </row>
        <row r="20701">
          <cell r="G20701" t="str">
            <v>ENS.PNC-08316.0EDP.1ESC.1ESC2.</v>
          </cell>
        </row>
        <row r="20702">
          <cell r="G20702" t="str">
            <v>ENS.PNC-08316.0EDP.1ESC.1ESC3.</v>
          </cell>
        </row>
        <row r="20703">
          <cell r="G20703" t="str">
            <v>ENS.PNC-08316.0EDP.1ESC.1ESC4.</v>
          </cell>
        </row>
        <row r="20704">
          <cell r="G20704" t="str">
            <v>ENS.PNC-08316.0EDP.1ESC.1ESC5.</v>
          </cell>
        </row>
        <row r="20705">
          <cell r="G20705" t="str">
            <v>ENS.PNC-08316.0EDP.2PB.</v>
          </cell>
        </row>
        <row r="20706">
          <cell r="G20706" t="str">
            <v>ENS.PNC-08316.0EDP.2PB.1AI1.</v>
          </cell>
        </row>
        <row r="20707">
          <cell r="G20707" t="str">
            <v>ENS.PNC-08316.0EDP.2PB.1AI2.</v>
          </cell>
        </row>
        <row r="20708">
          <cell r="G20708" t="str">
            <v>ENS.PNC-08316.0EDP.2PB.1AI3.</v>
          </cell>
        </row>
        <row r="20709">
          <cell r="G20709" t="str">
            <v>ENS.PNC-08316.0EDP.2PB.1APG.</v>
          </cell>
        </row>
        <row r="20710">
          <cell r="G20710" t="str">
            <v>ENS.PNC-08316.0EDP.2PB.1APSICO.</v>
          </cell>
        </row>
        <row r="20711">
          <cell r="G20711" t="str">
            <v>ENS.PNC-08316.0EDP.2PB.1BIB.</v>
          </cell>
        </row>
        <row r="20712">
          <cell r="G20712" t="str">
            <v>ENS.PNC-08316.0EDP.2PB.1CON.</v>
          </cell>
        </row>
        <row r="20713">
          <cell r="G20713" t="str">
            <v>ENS.PNC-08316.0EDP.2PB.1EA01.</v>
          </cell>
        </row>
        <row r="20714">
          <cell r="G20714" t="str">
            <v>ENS.PNC-08316.0EDP.2PB.1ESC0.</v>
          </cell>
        </row>
        <row r="20715">
          <cell r="G20715" t="str">
            <v>ENS.PNC-08316.0EDP.2PB.1M1.</v>
          </cell>
        </row>
        <row r="20716">
          <cell r="G20716" t="str">
            <v>ENS.PNC-08316.0EDP.2PB.1M2.</v>
          </cell>
        </row>
        <row r="20717">
          <cell r="G20717" t="str">
            <v>ENS.PNC-08316.0EDP.2PB.1M3.</v>
          </cell>
        </row>
        <row r="20718">
          <cell r="G20718" t="str">
            <v>ENS.PNC-08316.0EDP.2PB.1MEN.</v>
          </cell>
        </row>
        <row r="20719">
          <cell r="G20719" t="str">
            <v>ENS.PNC-08316.0EDP.2PB.1P01.</v>
          </cell>
        </row>
        <row r="20720">
          <cell r="G20720" t="str">
            <v>ENS.PNC-08316.0EDP.2PB.1P02.</v>
          </cell>
        </row>
        <row r="20721">
          <cell r="G20721" t="str">
            <v>ENS.PNC-08316.0EDP.2PB.1P03.</v>
          </cell>
        </row>
        <row r="20722">
          <cell r="G20722" t="str">
            <v>ENS.PNC-08316.0EDP.2PB.1S.</v>
          </cell>
        </row>
        <row r="20723">
          <cell r="G20723" t="str">
            <v>ENS.PNC-08316.0EDP.2PB.1SA.</v>
          </cell>
        </row>
        <row r="20724">
          <cell r="G20724" t="str">
            <v>ENS.PNC-08316.0EDP.2PB.1SCE.</v>
          </cell>
        </row>
        <row r="20725">
          <cell r="G20725" t="str">
            <v>ENS.PNC-08316.0EDP.2PB.1SD.</v>
          </cell>
        </row>
        <row r="20726">
          <cell r="G20726" t="str">
            <v>ENS.PNC-08316.0EDP.2PB.1SG.</v>
          </cell>
        </row>
        <row r="20727">
          <cell r="G20727" t="str">
            <v>ENS.PNC-08316.0EDP.2PB.1ST.</v>
          </cell>
        </row>
        <row r="20728">
          <cell r="G20728" t="str">
            <v>ENS.PNC-08316.0EDP.2PB.1VE.</v>
          </cell>
        </row>
        <row r="20729">
          <cell r="G20729" t="str">
            <v>ENS.PNC-08316.0EDP.2PB.2L1.</v>
          </cell>
        </row>
        <row r="20730">
          <cell r="G20730" t="str">
            <v>ENS.PNC-08316.0EDP.2PB.2L10.</v>
          </cell>
        </row>
        <row r="20731">
          <cell r="G20731" t="str">
            <v>ENS.PNC-08316.0EDP.2PB.2L2.</v>
          </cell>
        </row>
        <row r="20732">
          <cell r="G20732" t="str">
            <v>ENS.PNC-08316.0EDP.2PB.2L3.</v>
          </cell>
        </row>
        <row r="20733">
          <cell r="G20733" t="str">
            <v>ENS.PNC-08316.0EDP.2PB.2L4.</v>
          </cell>
        </row>
        <row r="20734">
          <cell r="G20734" t="str">
            <v>ENS.PNC-08316.0EDP.2PB.2L5.</v>
          </cell>
        </row>
        <row r="20735">
          <cell r="G20735" t="str">
            <v>ENS.PNC-08316.0EDP.2PB.2L6.</v>
          </cell>
        </row>
        <row r="20736">
          <cell r="G20736" t="str">
            <v>ENS.PNC-08316.0EDP.2PB.2L7.</v>
          </cell>
        </row>
        <row r="20737">
          <cell r="G20737" t="str">
            <v>ENS.PNC-08316.0EDP.2PB.2L8.</v>
          </cell>
        </row>
        <row r="20738">
          <cell r="G20738" t="str">
            <v>ENS.PNC-08316.0EDP.2PB.2L9.</v>
          </cell>
        </row>
        <row r="20739">
          <cell r="G20739" t="str">
            <v>ENS.PNC-08316.0EDP.2PB.2V1.</v>
          </cell>
        </row>
        <row r="20740">
          <cell r="G20740" t="str">
            <v>ENS.PNC-08316.0EDP.2PB.2V2.</v>
          </cell>
        </row>
        <row r="20741">
          <cell r="G20741" t="str">
            <v>ENS.PNC-08316.0EDP.2PB.3COM.</v>
          </cell>
        </row>
        <row r="20742">
          <cell r="G20742" t="str">
            <v>ENS.PNC-08316.0EDP.2PB.3CUI.</v>
          </cell>
        </row>
        <row r="20743">
          <cell r="G20743" t="str">
            <v>ENS.PNC-08316.0EDP.2PB.3EA02.</v>
          </cell>
        </row>
        <row r="20744">
          <cell r="G20744" t="str">
            <v>ENS.PNC-08316.0EDP.3P1.</v>
          </cell>
        </row>
        <row r="20745">
          <cell r="G20745" t="str">
            <v>ENS.PNC-08316.0EDP.3P1.1AP1.</v>
          </cell>
        </row>
        <row r="20746">
          <cell r="G20746" t="str">
            <v>ENS.PNC-08316.0EDP.3P1.1AP2.</v>
          </cell>
        </row>
        <row r="20747">
          <cell r="G20747" t="str">
            <v>ENS.PNC-08316.0EDP.3P1.1AP3.</v>
          </cell>
        </row>
        <row r="20748">
          <cell r="G20748" t="str">
            <v>ENS.PNC-08316.0EDP.3P1.1AP4.</v>
          </cell>
        </row>
        <row r="20749">
          <cell r="G20749" t="str">
            <v>ENS.PNC-08316.0EDP.3P1.1AP5.</v>
          </cell>
        </row>
        <row r="20750">
          <cell r="G20750" t="str">
            <v>ENS.PNC-08316.0EDP.3P1.1AP6.</v>
          </cell>
        </row>
        <row r="20751">
          <cell r="G20751" t="str">
            <v>ENS.PNC-08316.0EDP.3P1.1APG1.</v>
          </cell>
        </row>
        <row r="20752">
          <cell r="G20752" t="str">
            <v>ENS.PNC-08316.0EDP.3P1.1APG2.</v>
          </cell>
        </row>
        <row r="20753">
          <cell r="G20753" t="str">
            <v>ENS.PNC-08316.0EDP.3P1.1APG3.</v>
          </cell>
        </row>
        <row r="20754">
          <cell r="G20754" t="str">
            <v>ENS.PNC-08316.0EDP.3P1.1APG4.</v>
          </cell>
        </row>
        <row r="20755">
          <cell r="G20755" t="str">
            <v>ENS.PNC-08316.0EDP.3P1.1AS.</v>
          </cell>
        </row>
        <row r="20756">
          <cell r="G20756" t="str">
            <v>ENS.PNC-08316.0EDP.3P1.1M1.</v>
          </cell>
        </row>
        <row r="20757">
          <cell r="G20757" t="str">
            <v>ENS.PNC-08316.0EDP.3P1.1PAS.</v>
          </cell>
        </row>
        <row r="20758">
          <cell r="G20758" t="str">
            <v>ENS.PNC-08316.0EDP.3P1.1SI.</v>
          </cell>
        </row>
        <row r="20759">
          <cell r="G20759" t="str">
            <v>ENS.PNC-08316.0EDP.3P1.1SM.</v>
          </cell>
        </row>
        <row r="20760">
          <cell r="G20760" t="str">
            <v>ENS.PNC-08316.0EDP.3P1.1SPL.</v>
          </cell>
        </row>
        <row r="20761">
          <cell r="G20761" t="str">
            <v>ENS.PNC-08316.0EDP.3P1.1ST1.</v>
          </cell>
        </row>
        <row r="20762">
          <cell r="G20762" t="str">
            <v>ENS.PNC-08316.0EDP.3P1.1ST2.</v>
          </cell>
        </row>
        <row r="20763">
          <cell r="G20763" t="str">
            <v>ENS.PNC-08316.0EDP.3P1.1ST3.</v>
          </cell>
        </row>
        <row r="20764">
          <cell r="G20764" t="str">
            <v>ENS.PNC-08316.0EDP.3P1.1ST4.</v>
          </cell>
        </row>
        <row r="20765">
          <cell r="G20765" t="str">
            <v>ENS.PNC-08316.0EDP.3P1.2L1.</v>
          </cell>
        </row>
        <row r="20766">
          <cell r="G20766" t="str">
            <v>ENS.PNC-08316.0EDP.3P1.2L2.</v>
          </cell>
        </row>
        <row r="20767">
          <cell r="G20767" t="str">
            <v>ENS.PNC-08316.0EDP.3P1.2L3.</v>
          </cell>
        </row>
        <row r="20768">
          <cell r="G20768" t="str">
            <v>ENS.PNC-08316.0EDP.3P1.2L4.</v>
          </cell>
        </row>
        <row r="20769">
          <cell r="G20769" t="str">
            <v>ENS.PNC-08316.0EDP.4PC.</v>
          </cell>
        </row>
        <row r="20770">
          <cell r="G20770" t="str">
            <v>ENS.PNC-08316.0EDP.4PC.1COB01.</v>
          </cell>
        </row>
        <row r="20771">
          <cell r="G20771" t="str">
            <v>ENS.PNC-08316.0EDP.4PC.1COB02.</v>
          </cell>
        </row>
        <row r="20772">
          <cell r="G20772" t="str">
            <v>ENS.PNC-08316.0EDP.4PC.1COB03.</v>
          </cell>
        </row>
        <row r="20773">
          <cell r="G20773" t="str">
            <v>ENS.PNC-08316.0EDP.4PC.1COB04.</v>
          </cell>
        </row>
        <row r="20774">
          <cell r="G20774" t="str">
            <v>ENS.PNC-08316.0EDP.4PC.1COB05.</v>
          </cell>
        </row>
        <row r="20775">
          <cell r="G20775" t="str">
            <v>ENS.PNC-08316.0EDP.4PC.1COB06.</v>
          </cell>
        </row>
        <row r="20776">
          <cell r="G20776" t="str">
            <v>ENS.PNC-08316.0EDP.4PC.1COB07.</v>
          </cell>
        </row>
        <row r="20777">
          <cell r="G20777" t="str">
            <v>ENS.PNC-08316.0EDP.4PC.1COB08.</v>
          </cell>
        </row>
        <row r="20778">
          <cell r="G20778" t="str">
            <v>ENS.PNC-08316.0EDP.4PC.1COB09.</v>
          </cell>
        </row>
        <row r="20779">
          <cell r="G20779" t="str">
            <v>ENS.PNC-08316.0EDP.4PC.1COB10.</v>
          </cell>
        </row>
        <row r="20780">
          <cell r="G20780" t="str">
            <v>ENS.PNC-08316.0EDP.5FAÇ.</v>
          </cell>
        </row>
        <row r="20781">
          <cell r="G20781" t="str">
            <v>ENS.PNC-08316.1URB.</v>
          </cell>
        </row>
        <row r="20782">
          <cell r="G20782" t="str">
            <v>ENS.PNC-08316.1URB.1EN1.</v>
          </cell>
        </row>
        <row r="20783">
          <cell r="G20783" t="str">
            <v>ENS.PNC-08316.1URB.1PA1.</v>
          </cell>
        </row>
        <row r="20784">
          <cell r="G20784" t="str">
            <v>ENS.PNC-08316.1URB.1PA2.</v>
          </cell>
        </row>
        <row r="20785">
          <cell r="G20785" t="str">
            <v>ENS.PNC-08316.1URB.1PA3.</v>
          </cell>
        </row>
        <row r="20786">
          <cell r="G20786" t="str">
            <v>ENS.PNC-08316.1URB.1PI.</v>
          </cell>
        </row>
        <row r="20787">
          <cell r="G20787" t="str">
            <v>ENS.PNC-08316.1URB.1PX1.</v>
          </cell>
        </row>
        <row r="20788">
          <cell r="G20788" t="str">
            <v>ENS.PNC-08316.1URB.1PX2.</v>
          </cell>
        </row>
        <row r="20789">
          <cell r="G20789" t="str">
            <v>ENS.PNC-08316.1URB.1PX3.</v>
          </cell>
        </row>
        <row r="20790">
          <cell r="G20790" t="str">
            <v>ENS.PNC-08317.</v>
          </cell>
        </row>
        <row r="20791">
          <cell r="G20791" t="str">
            <v>ENS.PNC-08317.GIM.</v>
          </cell>
        </row>
        <row r="20792">
          <cell r="G20792" t="str">
            <v>ENS.PNC-08317.GIM.F.</v>
          </cell>
        </row>
        <row r="20793">
          <cell r="G20793" t="str">
            <v>ENS.PNC-08317.GIM.P0.</v>
          </cell>
        </row>
        <row r="20794">
          <cell r="G20794" t="str">
            <v>ENS.PNC-08317.GIM.P0.LABMIN 2.</v>
          </cell>
        </row>
        <row r="20795">
          <cell r="G20795" t="str">
            <v>ENS.PNC-08317.GIM.P0.MEG1.</v>
          </cell>
        </row>
        <row r="20796">
          <cell r="G20796" t="str">
            <v>ENS.PNC-08317.GIM.P0.MEG2.</v>
          </cell>
        </row>
        <row r="20797">
          <cell r="G20797" t="str">
            <v>ENS.PNC-08317.GIM.P0.SG.</v>
          </cell>
        </row>
        <row r="20798">
          <cell r="G20798" t="str">
            <v>ENS.PNC-08317.GIM.P0.STEC4.</v>
          </cell>
        </row>
        <row r="20799">
          <cell r="G20799" t="str">
            <v>ENS.PNC-08317.GIM.P0.VEST .</v>
          </cell>
        </row>
        <row r="20800">
          <cell r="G20800" t="str">
            <v>ENS.PNC-08317.GIM.PC.</v>
          </cell>
        </row>
        <row r="20801">
          <cell r="G20801" t="str">
            <v>ENS.PNC-08317.GIM.PC.COBGIM.</v>
          </cell>
        </row>
        <row r="20802">
          <cell r="G20802" t="str">
            <v>ENS.PNC-08317.PPAL.</v>
          </cell>
        </row>
        <row r="20803">
          <cell r="G20803" t="str">
            <v>ENS.PNC-08317.PPAL.ASC.</v>
          </cell>
        </row>
        <row r="20804">
          <cell r="G20804" t="str">
            <v>ENS.PNC-08317.PPAL.ESC.</v>
          </cell>
        </row>
        <row r="20805">
          <cell r="G20805" t="str">
            <v>ENS.PNC-08317.PPAL.ESC.ESC1.</v>
          </cell>
        </row>
        <row r="20806">
          <cell r="G20806" t="str">
            <v>ENS.PNC-08317.PPAL.ESC.ESC2.</v>
          </cell>
        </row>
        <row r="20807">
          <cell r="G20807" t="str">
            <v>ENS.PNC-08317.PPAL.F.</v>
          </cell>
        </row>
        <row r="20808">
          <cell r="G20808" t="str">
            <v>ENS.PNC-08317.PPAL.P0.</v>
          </cell>
        </row>
        <row r="20809">
          <cell r="G20809" t="str">
            <v>ENS.PNC-08317.PPAL.P0.AMP.</v>
          </cell>
        </row>
        <row r="20810">
          <cell r="G20810" t="str">
            <v>ENS.PNC-08317.PPAL.P0.AU1.</v>
          </cell>
        </row>
        <row r="20811">
          <cell r="G20811" t="str">
            <v>ENS.PNC-08317.PPAL.P0.AU2.</v>
          </cell>
        </row>
        <row r="20812">
          <cell r="G20812" t="str">
            <v>ENS.PNC-08317.PPAL.P0.AU3.</v>
          </cell>
        </row>
        <row r="20813">
          <cell r="G20813" t="str">
            <v>ENS.PNC-08317.PPAL.P0.AU4.</v>
          </cell>
        </row>
        <row r="20814">
          <cell r="G20814" t="str">
            <v>ENS.PNC-08317.PPAL.P0.AUG.</v>
          </cell>
        </row>
        <row r="20815">
          <cell r="G20815" t="str">
            <v>ENS.PNC-08317.PPAL.P0.AUINF1.</v>
          </cell>
        </row>
        <row r="20816">
          <cell r="G20816" t="str">
            <v>ENS.PNC-08317.PPAL.P0.AUINF2.</v>
          </cell>
        </row>
        <row r="20817">
          <cell r="G20817" t="str">
            <v>ENS.PNC-08317.PPAL.P0.AUINF3.</v>
          </cell>
        </row>
        <row r="20818">
          <cell r="G20818" t="str">
            <v>ENS.PNC-08317.PPAL.P0.AUMU.</v>
          </cell>
        </row>
        <row r="20819">
          <cell r="G20819" t="str">
            <v>ENS.PNC-08317.PPAL.P0.BIB.</v>
          </cell>
        </row>
        <row r="20820">
          <cell r="G20820" t="str">
            <v>ENS.PNC-08317.PPAL.P0.COC.</v>
          </cell>
        </row>
        <row r="20821">
          <cell r="G20821" t="str">
            <v>ENS.PNC-08317.PPAL.P0.COM.</v>
          </cell>
        </row>
        <row r="20822">
          <cell r="G20822" t="str">
            <v>ENS.PNC-08317.PPAL.P0.CONS.</v>
          </cell>
        </row>
        <row r="20823">
          <cell r="G20823" t="str">
            <v>ENS.PNC-08317.PPAL.P0.DDIR.</v>
          </cell>
        </row>
        <row r="20824">
          <cell r="G20824" t="str">
            <v>ENS.PNC-08317.PPAL.P0.DESP1.</v>
          </cell>
        </row>
        <row r="20825">
          <cell r="G20825" t="str">
            <v>ENS.PNC-08317.PPAL.P0.DESP2.</v>
          </cell>
        </row>
        <row r="20826">
          <cell r="G20826" t="str">
            <v>ENS.PNC-08317.PPAL.P0.DEXP.</v>
          </cell>
        </row>
        <row r="20827">
          <cell r="G20827" t="str">
            <v>ENS.PNC-08317.PPAL.P0.DJE.</v>
          </cell>
        </row>
        <row r="20828">
          <cell r="G20828" t="str">
            <v>ENS.PNC-08317.PPAL.P0.E01.</v>
          </cell>
        </row>
        <row r="20829">
          <cell r="G20829" t="str">
            <v>ENS.PNC-08317.PPAL.P0.E02.</v>
          </cell>
        </row>
        <row r="20830">
          <cell r="G20830" t="str">
            <v>ENS.PNC-08317.PPAL.P0.E03.</v>
          </cell>
        </row>
        <row r="20831">
          <cell r="G20831" t="str">
            <v>ENS.PNC-08317.PPAL.P0.LAB1.</v>
          </cell>
        </row>
        <row r="20832">
          <cell r="G20832" t="str">
            <v>ENS.PNC-08317.PPAL.P0.LAB2.</v>
          </cell>
        </row>
        <row r="20833">
          <cell r="G20833" t="str">
            <v>ENS.PNC-08317.PPAL.P0.LABAMP.</v>
          </cell>
        </row>
        <row r="20834">
          <cell r="G20834" t="str">
            <v>ENS.PNC-08317.PPAL.P0.LABMIN1.</v>
          </cell>
        </row>
        <row r="20835">
          <cell r="G20835" t="str">
            <v>ENS.PNC-08317.PPAL.P0.LABPROF.</v>
          </cell>
        </row>
        <row r="20836">
          <cell r="G20836" t="str">
            <v>ENS.PNC-08317.PPAL.P0.MAG1.</v>
          </cell>
        </row>
        <row r="20837">
          <cell r="G20837" t="str">
            <v>ENS.PNC-08317.PPAL.P0.SEC.</v>
          </cell>
        </row>
        <row r="20838">
          <cell r="G20838" t="str">
            <v>ENS.PNC-08317.PPAL.P0.SPROF.</v>
          </cell>
        </row>
        <row r="20839">
          <cell r="G20839" t="str">
            <v>ENS.PNC-08317.PPAL.P0.STEC2.</v>
          </cell>
        </row>
        <row r="20840">
          <cell r="G20840" t="str">
            <v>ENS.PNC-08317.PPAL.P0.STEC3.</v>
          </cell>
        </row>
        <row r="20841">
          <cell r="G20841" t="str">
            <v>ENS.PNC-08317.PPAL.P0.TUT1.</v>
          </cell>
        </row>
        <row r="20842">
          <cell r="G20842" t="str">
            <v>ENS.PNC-08317.PPAL.P0.TUT2.</v>
          </cell>
        </row>
        <row r="20843">
          <cell r="G20843" t="str">
            <v>ENS.PNC-08317.PPAL.P0.TUT3.</v>
          </cell>
        </row>
        <row r="20844">
          <cell r="G20844" t="str">
            <v>ENS.PNC-08317.PPAL.P0.TUTINF.</v>
          </cell>
        </row>
        <row r="20845">
          <cell r="G20845" t="str">
            <v>ENS.PNC-08317.PPAL.P1.</v>
          </cell>
        </row>
        <row r="20846">
          <cell r="G20846" t="str">
            <v>ENS.PNC-08317.PPAL.P1.AU10.</v>
          </cell>
        </row>
        <row r="20847">
          <cell r="G20847" t="str">
            <v>ENS.PNC-08317.PPAL.P1.AU5.</v>
          </cell>
        </row>
        <row r="20848">
          <cell r="G20848" t="str">
            <v>ENS.PNC-08317.PPAL.P1.AU6.</v>
          </cell>
        </row>
        <row r="20849">
          <cell r="G20849" t="str">
            <v>ENS.PNC-08317.PPAL.P1.AU7.</v>
          </cell>
        </row>
        <row r="20850">
          <cell r="G20850" t="str">
            <v>ENS.PNC-08317.PPAL.P1.AU8.</v>
          </cell>
        </row>
        <row r="20851">
          <cell r="G20851" t="str">
            <v>ENS.PNC-08317.PPAL.P1.AU9.</v>
          </cell>
        </row>
        <row r="20852">
          <cell r="G20852" t="str">
            <v>ENS.PNC-08317.PPAL.P1.AUINFO.</v>
          </cell>
        </row>
        <row r="20853">
          <cell r="G20853" t="str">
            <v>ENS.PNC-08317.PPAL.P1.E01.</v>
          </cell>
        </row>
        <row r="20854">
          <cell r="G20854" t="str">
            <v>ENS.PNC-08317.PPAL.P1.LAB3.</v>
          </cell>
        </row>
        <row r="20855">
          <cell r="G20855" t="str">
            <v>ENS.PNC-08317.PPAL.P1.MAG2.</v>
          </cell>
        </row>
        <row r="20856">
          <cell r="G20856" t="str">
            <v>ENS.PNC-08317.PPAL.P1.MAG3.</v>
          </cell>
        </row>
        <row r="20857">
          <cell r="G20857" t="str">
            <v>ENS.PNC-08317.PPAL.P1.STEC1 .</v>
          </cell>
        </row>
        <row r="20858">
          <cell r="G20858" t="str">
            <v>ENS.PNC-08317.PPAL.PC.</v>
          </cell>
        </row>
        <row r="20859">
          <cell r="G20859" t="str">
            <v>ENS.PNC-08317.PPAL.PC.COB1.</v>
          </cell>
        </row>
        <row r="20860">
          <cell r="G20860" t="str">
            <v>ENS.PNC-08317.PPAL.PC.COB2.</v>
          </cell>
        </row>
        <row r="20861">
          <cell r="G20861" t="str">
            <v>ENS.PNC-08317.PPAL.PC.COB3.</v>
          </cell>
        </row>
        <row r="20862">
          <cell r="G20862" t="str">
            <v>ENS.PNC-08317.PPAL.PC.COB4.</v>
          </cell>
        </row>
        <row r="20863">
          <cell r="G20863" t="str">
            <v>ENS.PNC-08317.PPAL.PC.COB5.</v>
          </cell>
        </row>
        <row r="20864">
          <cell r="G20864" t="str">
            <v>ENS.PNC-08317.UB.</v>
          </cell>
        </row>
        <row r="20865">
          <cell r="G20865" t="str">
            <v>ENS.PNC-08317.UB.PT1.</v>
          </cell>
        </row>
        <row r="20866">
          <cell r="G20866" t="str">
            <v>ENS.PNC-08317.UB.PT2.</v>
          </cell>
        </row>
        <row r="20867">
          <cell r="G20867" t="str">
            <v>ENS.PNC-08317.UB.PT3.</v>
          </cell>
        </row>
        <row r="20868">
          <cell r="G20868" t="str">
            <v>ENS.PNC-08317.UB.PT4.</v>
          </cell>
        </row>
        <row r="20869">
          <cell r="G20869" t="str">
            <v>ENS.PNC-08317.UB.PT5.</v>
          </cell>
        </row>
        <row r="20870">
          <cell r="G20870" t="str">
            <v>ENS.PNC-08317.UB.PT6.</v>
          </cell>
        </row>
        <row r="20871">
          <cell r="G20871" t="str">
            <v>ENS.PNC-08317.UB.SQ.</v>
          </cell>
        </row>
        <row r="20872">
          <cell r="G20872" t="str">
            <v>ENS.PNC-08477.</v>
          </cell>
        </row>
        <row r="20873">
          <cell r="G20873" t="str">
            <v>ENS.PNC-08477.GIM.</v>
          </cell>
        </row>
        <row r="20874">
          <cell r="G20874" t="str">
            <v>ENS.PNC-08477.GIM.F.</v>
          </cell>
        </row>
        <row r="20875">
          <cell r="G20875" t="str">
            <v>ENS.PNC-08477.GIM.P0.</v>
          </cell>
        </row>
        <row r="20876">
          <cell r="G20876" t="str">
            <v>ENS.PNC-08477.GIM.P0.LABMIN.</v>
          </cell>
        </row>
        <row r="20877">
          <cell r="G20877" t="str">
            <v>ENS.PNC-08477.GIM.P0.MAG2.</v>
          </cell>
        </row>
        <row r="20878">
          <cell r="G20878" t="str">
            <v>ENS.PNC-08477.GIM.P0.MAG3.</v>
          </cell>
        </row>
        <row r="20879">
          <cell r="G20879" t="str">
            <v>ENS.PNC-08477.GIM.P0.PGIM.</v>
          </cell>
        </row>
        <row r="20880">
          <cell r="G20880" t="str">
            <v>ENS.PNC-08477.GIM.P0.STEC4.</v>
          </cell>
        </row>
        <row r="20881">
          <cell r="G20881" t="str">
            <v>ENS.PNC-08477.GIM.P0.VEST1.</v>
          </cell>
        </row>
        <row r="20882">
          <cell r="G20882" t="str">
            <v>ENS.PNC-08477.GIM.P0.VEST3.</v>
          </cell>
        </row>
        <row r="20883">
          <cell r="G20883" t="str">
            <v>ENS.PNC-08477.GIM.PC.</v>
          </cell>
        </row>
        <row r="20884">
          <cell r="G20884" t="str">
            <v>ENS.PNC-08477.GIM.PC.CGIM.</v>
          </cell>
        </row>
        <row r="20885">
          <cell r="G20885" t="str">
            <v>ENS.PNC-08477.PPAL.</v>
          </cell>
        </row>
        <row r="20886">
          <cell r="G20886" t="str">
            <v>ENS.PNC-08477.PPAL.ASC.</v>
          </cell>
        </row>
        <row r="20887">
          <cell r="G20887" t="str">
            <v>ENS.PNC-08477.PPAL.ESC.</v>
          </cell>
        </row>
        <row r="20888">
          <cell r="G20888" t="str">
            <v>ENS.PNC-08477.PPAL.ESC.ESC1.</v>
          </cell>
        </row>
        <row r="20889">
          <cell r="G20889" t="str">
            <v>ENS.PNC-08477.PPAL.ESC.ESC2.</v>
          </cell>
        </row>
        <row r="20890">
          <cell r="G20890" t="str">
            <v>ENS.PNC-08477.PPAL.F.</v>
          </cell>
        </row>
        <row r="20891">
          <cell r="G20891" t="str">
            <v>ENS.PNC-08477.PPAL.P0.</v>
          </cell>
        </row>
        <row r="20892">
          <cell r="G20892" t="str">
            <v>ENS.PNC-08477.PPAL.P0.ACU.</v>
          </cell>
        </row>
        <row r="20893">
          <cell r="G20893" t="str">
            <v>ENS.PNC-08477.PPAL.P0.AUINF1.</v>
          </cell>
        </row>
        <row r="20894">
          <cell r="G20894" t="str">
            <v>ENS.PNC-08477.PPAL.P0.AUINF2.</v>
          </cell>
        </row>
        <row r="20895">
          <cell r="G20895" t="str">
            <v>ENS.PNC-08477.PPAL.P0.AUINF3.</v>
          </cell>
        </row>
        <row r="20896">
          <cell r="G20896" t="str">
            <v>ENS.PNC-08477.PPAL.P0.AUINF4.</v>
          </cell>
        </row>
        <row r="20897">
          <cell r="G20897" t="str">
            <v>ENS.PNC-08477.PPAL.P0.AUINF5.</v>
          </cell>
        </row>
        <row r="20898">
          <cell r="G20898" t="str">
            <v>ENS.PNC-08477.PPAL.P0.AUINF6.</v>
          </cell>
        </row>
        <row r="20899">
          <cell r="G20899" t="str">
            <v>ENS.PNC-08477.PPAL.P0.AUINF7.</v>
          </cell>
        </row>
        <row r="20900">
          <cell r="G20900" t="str">
            <v>ENS.PNC-08477.PPAL.P0.AUPLAS1.</v>
          </cell>
        </row>
        <row r="20901">
          <cell r="G20901" t="str">
            <v>ENS.PNC-08477.PPAL.P0.COC.</v>
          </cell>
        </row>
        <row r="20902">
          <cell r="G20902" t="str">
            <v>ENS.PNC-08477.PPAL.P0.COM.</v>
          </cell>
        </row>
        <row r="20903">
          <cell r="G20903" t="str">
            <v>ENS.PNC-08477.PPAL.P0.CONS.</v>
          </cell>
        </row>
        <row r="20904">
          <cell r="G20904" t="str">
            <v>ENS.PNC-08477.PPAL.P0.E01.</v>
          </cell>
        </row>
        <row r="20905">
          <cell r="G20905" t="str">
            <v>ENS.PNC-08477.PPAL.P0.E02.</v>
          </cell>
        </row>
        <row r="20906">
          <cell r="G20906" t="str">
            <v>ENS.PNC-08477.PPAL.P0.LABACU.</v>
          </cell>
        </row>
        <row r="20907">
          <cell r="G20907" t="str">
            <v>ENS.PNC-08477.PPAL.P0.LABAUPLAS.</v>
          </cell>
        </row>
        <row r="20908">
          <cell r="G20908" t="str">
            <v>ENS.PNC-08477.PPAL.P0.MAG1.</v>
          </cell>
        </row>
        <row r="20909">
          <cell r="G20909" t="str">
            <v>ENS.PNC-08477.PPAL.P0.REC.</v>
          </cell>
        </row>
        <row r="20910">
          <cell r="G20910" t="str">
            <v>ENS.PNC-08477.PPAL.P0.STEC2.</v>
          </cell>
        </row>
        <row r="20911">
          <cell r="G20911" t="str">
            <v>ENS.PNC-08477.PPAL.P0.STEC3.</v>
          </cell>
        </row>
        <row r="20912">
          <cell r="G20912" t="str">
            <v>ENS.PNC-08477.PPAL.P0.TCON.</v>
          </cell>
        </row>
        <row r="20913">
          <cell r="G20913" t="str">
            <v>ENS.PNC-08477.PPAL.P0.TUT1.</v>
          </cell>
        </row>
        <row r="20914">
          <cell r="G20914" t="str">
            <v>ENS.PNC-08477.PPAL.P0.TUT2.</v>
          </cell>
        </row>
        <row r="20915">
          <cell r="G20915" t="str">
            <v>ENS.PNC-08477.PPAL.P0.TUT3.</v>
          </cell>
        </row>
        <row r="20916">
          <cell r="G20916" t="str">
            <v>ENS.PNC-08477.PPAL.P0.VCONS.</v>
          </cell>
        </row>
        <row r="20917">
          <cell r="G20917" t="str">
            <v>ENS.PNC-08477.PPAL.P0.VNET.</v>
          </cell>
        </row>
        <row r="20918">
          <cell r="G20918" t="str">
            <v>ENS.PNC-08477.PPAL.P1.</v>
          </cell>
        </row>
        <row r="20919">
          <cell r="G20919" t="str">
            <v>ENS.PNC-08477.PPAL.P1.ADMIN1.</v>
          </cell>
        </row>
        <row r="20920">
          <cell r="G20920" t="str">
            <v>ENS.PNC-08477.PPAL.P1.ADMIN2.</v>
          </cell>
        </row>
        <row r="20921">
          <cell r="G20921" t="str">
            <v>ENS.PNC-08477.PPAL.P1.AU1.</v>
          </cell>
        </row>
        <row r="20922">
          <cell r="G20922" t="str">
            <v>ENS.PNC-08477.PPAL.P1.AU2.</v>
          </cell>
        </row>
        <row r="20923">
          <cell r="G20923" t="str">
            <v>ENS.PNC-08477.PPAL.P1.AU3.</v>
          </cell>
        </row>
        <row r="20924">
          <cell r="G20924" t="str">
            <v>ENS.PNC-08477.PPAL.P1.AU4.</v>
          </cell>
        </row>
        <row r="20925">
          <cell r="G20925" t="str">
            <v>ENS.PNC-08477.PPAL.P1.AU5.</v>
          </cell>
        </row>
        <row r="20926">
          <cell r="G20926" t="str">
            <v>ENS.PNC-08477.PPAL.P1.AU6.</v>
          </cell>
        </row>
        <row r="20927">
          <cell r="G20927" t="str">
            <v>ENS.PNC-08477.PPAL.P1.AU7.</v>
          </cell>
        </row>
        <row r="20928">
          <cell r="G20928" t="str">
            <v>ENS.PNC-08477.PPAL.P1.AU8.</v>
          </cell>
        </row>
        <row r="20929">
          <cell r="G20929" t="str">
            <v>ENS.PNC-08477.PPAL.P1.AUM.</v>
          </cell>
        </row>
        <row r="20930">
          <cell r="G20930" t="str">
            <v>ENS.PNC-08477.PPAL.P1.AUMET.</v>
          </cell>
        </row>
        <row r="20931">
          <cell r="G20931" t="str">
            <v>ENS.PNC-08477.PPAL.P1.DADDIR.</v>
          </cell>
        </row>
        <row r="20932">
          <cell r="G20932" t="str">
            <v>ENS.PNC-08477.PPAL.P1.DDIR.</v>
          </cell>
        </row>
        <row r="20933">
          <cell r="G20933" t="str">
            <v>ENS.PNC-08477.PPAL.P1.DJE.</v>
          </cell>
        </row>
        <row r="20934">
          <cell r="G20934" t="str">
            <v>ENS.PNC-08477.PPAL.P1.E01.</v>
          </cell>
        </row>
        <row r="20935">
          <cell r="G20935" t="str">
            <v>ENS.PNC-08477.PPAL.P1.LAB1.</v>
          </cell>
        </row>
        <row r="20936">
          <cell r="G20936" t="str">
            <v>ENS.PNC-08477.PPAL.P1.LABPROF.</v>
          </cell>
        </row>
        <row r="20937">
          <cell r="G20937" t="str">
            <v>ENS.PNC-08477.PPAL.P1.SPROF.</v>
          </cell>
        </row>
        <row r="20938">
          <cell r="G20938" t="str">
            <v>ENS.PNC-08477.PPAL.P1.TUT4.</v>
          </cell>
        </row>
        <row r="20939">
          <cell r="G20939" t="str">
            <v>ENS.PNC-08477.PPAL.P2.</v>
          </cell>
        </row>
        <row r="20940">
          <cell r="G20940" t="str">
            <v>ENS.PNC-08477.PPAL.P2.AU10.</v>
          </cell>
        </row>
        <row r="20941">
          <cell r="G20941" t="str">
            <v>ENS.PNC-08477.PPAL.P2.AU11.</v>
          </cell>
        </row>
        <row r="20942">
          <cell r="G20942" t="str">
            <v>ENS.PNC-08477.PPAL.P2.AU12.</v>
          </cell>
        </row>
        <row r="20943">
          <cell r="G20943" t="str">
            <v>ENS.PNC-08477.PPAL.P2.AU13.</v>
          </cell>
        </row>
        <row r="20944">
          <cell r="G20944" t="str">
            <v>ENS.PNC-08477.PPAL.P2.AU14.</v>
          </cell>
        </row>
        <row r="20945">
          <cell r="G20945" t="str">
            <v>ENS.PNC-08477.PPAL.P2.AU15.</v>
          </cell>
        </row>
        <row r="20946">
          <cell r="G20946" t="str">
            <v>ENS.PNC-08477.PPAL.P2.AU16.</v>
          </cell>
        </row>
        <row r="20947">
          <cell r="G20947" t="str">
            <v>ENS.PNC-08477.PPAL.P2.AU17.</v>
          </cell>
        </row>
        <row r="20948">
          <cell r="G20948" t="str">
            <v>ENS.PNC-08477.PPAL.P2.AU9.</v>
          </cell>
        </row>
        <row r="20949">
          <cell r="G20949" t="str">
            <v>ENS.PNC-08477.PPAL.P2.E01.</v>
          </cell>
        </row>
        <row r="20950">
          <cell r="G20950" t="str">
            <v>ENS.PNC-08477.PPAL.P2.LAB2.</v>
          </cell>
        </row>
        <row r="20951">
          <cell r="G20951" t="str">
            <v>ENS.PNC-08477.PPAL.P2.TUT5.</v>
          </cell>
        </row>
        <row r="20952">
          <cell r="G20952" t="str">
            <v>ENS.PNC-08477.PPAL.P2.TUT6.</v>
          </cell>
        </row>
        <row r="20953">
          <cell r="G20953" t="str">
            <v>ENS.PNC-08477.PPAL.P2.TUT7.</v>
          </cell>
        </row>
        <row r="20954">
          <cell r="G20954" t="str">
            <v>ENS.PNC-08477.PPAL.PC.</v>
          </cell>
        </row>
        <row r="20955">
          <cell r="G20955" t="str">
            <v>ENS.PNC-08477.PPAL.PC.C1.</v>
          </cell>
        </row>
        <row r="20956">
          <cell r="G20956" t="str">
            <v>ENS.PNC-08477.PPAL.PC.C2.</v>
          </cell>
        </row>
        <row r="20957">
          <cell r="G20957" t="str">
            <v>ENS.PNC-08477.PPAL.PC.C3.</v>
          </cell>
        </row>
        <row r="20958">
          <cell r="G20958" t="str">
            <v>ENS.PNC-08477.PPAL.PC.C4.</v>
          </cell>
        </row>
        <row r="20959">
          <cell r="G20959" t="str">
            <v>ENS.PNC-08477.PPAL.PC.C5.</v>
          </cell>
        </row>
        <row r="20960">
          <cell r="G20960" t="str">
            <v>ENS.PNC-08477.PPAL.PC.C6.</v>
          </cell>
        </row>
        <row r="20961">
          <cell r="G20961" t="str">
            <v>ENS.PNC-08477.PPAL.PC.STEC1.</v>
          </cell>
        </row>
        <row r="20962">
          <cell r="G20962" t="str">
            <v>ENS.PNC-08477.UB.</v>
          </cell>
        </row>
        <row r="20963">
          <cell r="G20963" t="str">
            <v>ENS.PNC-08477.UB.PT1.</v>
          </cell>
        </row>
        <row r="20964">
          <cell r="G20964" t="str">
            <v>ENS.PNC-08477.UB.PT2.</v>
          </cell>
        </row>
        <row r="20965">
          <cell r="G20965" t="str">
            <v>ENS.PNC-08477.UB.PT3.</v>
          </cell>
        </row>
        <row r="20966">
          <cell r="G20966" t="str">
            <v>ENS.PNC-08477.UB.PT4.</v>
          </cell>
        </row>
        <row r="20967">
          <cell r="G20967" t="str">
            <v>ENS.PNC-08477.UB.SQ.</v>
          </cell>
        </row>
        <row r="20968">
          <cell r="G20968" t="str">
            <v>ENS.PNC-08478.</v>
          </cell>
        </row>
        <row r="20969">
          <cell r="G20969" t="str">
            <v>ENS.PNC-08478.GIM.</v>
          </cell>
        </row>
        <row r="20970">
          <cell r="G20970" t="str">
            <v>ENS.PNC-08478.GIM.F.</v>
          </cell>
        </row>
        <row r="20971">
          <cell r="G20971" t="str">
            <v>ENS.PNC-08478.GIM.P0.</v>
          </cell>
        </row>
        <row r="20972">
          <cell r="G20972" t="str">
            <v>ENS.PNC-08478.GIM.P0.MAG1.</v>
          </cell>
        </row>
        <row r="20973">
          <cell r="G20973" t="str">
            <v>ENS.PNC-08478.GIM.P0.MAG2.</v>
          </cell>
        </row>
        <row r="20974">
          <cell r="G20974" t="str">
            <v>ENS.PNC-08478.GIM.P0.PGIM.</v>
          </cell>
        </row>
        <row r="20975">
          <cell r="G20975" t="str">
            <v>ENS.PNC-08478.GIM.P0.VGIM.</v>
          </cell>
        </row>
        <row r="20976">
          <cell r="G20976" t="str">
            <v>ENS.PNC-08478.GIM.PC.</v>
          </cell>
        </row>
        <row r="20977">
          <cell r="G20977" t="str">
            <v>ENS.PNC-08478.GIM.PC.CGIM.</v>
          </cell>
        </row>
        <row r="20978">
          <cell r="G20978" t="str">
            <v>ENS.PNC-08478.PPAL.</v>
          </cell>
        </row>
        <row r="20979">
          <cell r="G20979" t="str">
            <v>ENS.PNC-08478.PPAL.ASC.</v>
          </cell>
        </row>
        <row r="20980">
          <cell r="G20980" t="str">
            <v>ENS.PNC-08478.PPAL.ESC.</v>
          </cell>
        </row>
        <row r="20981">
          <cell r="G20981" t="str">
            <v>ENS.PNC-08478.PPAL.ESC.ESC1.</v>
          </cell>
        </row>
        <row r="20982">
          <cell r="G20982" t="str">
            <v>ENS.PNC-08478.PPAL.ESC.ESC2.</v>
          </cell>
        </row>
        <row r="20983">
          <cell r="G20983" t="str">
            <v>ENS.PNC-08478.PPAL.F.</v>
          </cell>
        </row>
        <row r="20984">
          <cell r="G20984" t="str">
            <v>ENS.PNC-08478.PPAL.P0.</v>
          </cell>
        </row>
        <row r="20985">
          <cell r="G20985" t="str">
            <v>ENS.PNC-08478.PPAL.P0.ALM1.</v>
          </cell>
        </row>
        <row r="20986">
          <cell r="G20986" t="str">
            <v>ENS.PNC-08478.PPAL.P0.ALM2.</v>
          </cell>
        </row>
        <row r="20987">
          <cell r="G20987" t="str">
            <v>ENS.PNC-08478.PPAL.P0.AU1.</v>
          </cell>
        </row>
        <row r="20988">
          <cell r="G20988" t="str">
            <v>ENS.PNC-08478.PPAL.P0.AU14.</v>
          </cell>
        </row>
        <row r="20989">
          <cell r="G20989" t="str">
            <v>ENS.PNC-08478.PPAL.P0.AU2.</v>
          </cell>
        </row>
        <row r="20990">
          <cell r="G20990" t="str">
            <v>ENS.PNC-08478.PPAL.P0.AU3.</v>
          </cell>
        </row>
        <row r="20991">
          <cell r="G20991" t="str">
            <v>ENS.PNC-08478.PPAL.P0.AU4.</v>
          </cell>
        </row>
        <row r="20992">
          <cell r="G20992" t="str">
            <v>ENS.PNC-08478.PPAL.P0.AUINF1.</v>
          </cell>
        </row>
        <row r="20993">
          <cell r="G20993" t="str">
            <v>ENS.PNC-08478.PPAL.P0.AUINF2.</v>
          </cell>
        </row>
        <row r="20994">
          <cell r="G20994" t="str">
            <v>ENS.PNC-08478.PPAL.P0.AUINF3.</v>
          </cell>
        </row>
        <row r="20995">
          <cell r="G20995" t="str">
            <v>ENS.PNC-08478.PPAL.P0.AUM1.</v>
          </cell>
        </row>
        <row r="20996">
          <cell r="G20996" t="str">
            <v>ENS.PNC-08478.PPAL.P0.AUM2.</v>
          </cell>
        </row>
        <row r="20997">
          <cell r="G20997" t="str">
            <v>ENS.PNC-08478.PPAL.P0.COM.</v>
          </cell>
        </row>
        <row r="20998">
          <cell r="G20998" t="str">
            <v>ENS.PNC-08478.PPAL.P0.CONS.</v>
          </cell>
        </row>
        <row r="20999">
          <cell r="G20999" t="str">
            <v>ENS.PNC-08478.PPAL.P0.DADMI.</v>
          </cell>
        </row>
        <row r="21000">
          <cell r="G21000" t="str">
            <v>ENS.PNC-08478.PPAL.P0.DDIR.</v>
          </cell>
        </row>
        <row r="21001">
          <cell r="G21001" t="str">
            <v>ENS.PNC-08478.PPAL.P0.DJES.</v>
          </cell>
        </row>
        <row r="21002">
          <cell r="G21002" t="str">
            <v>ENS.PNC-08478.PPAL.P0.E01.</v>
          </cell>
        </row>
        <row r="21003">
          <cell r="G21003" t="str">
            <v>ENS.PNC-08478.PPAL.P0.E02.</v>
          </cell>
        </row>
        <row r="21004">
          <cell r="G21004" t="str">
            <v>ENS.PNC-08478.PPAL.P0.LAB1.</v>
          </cell>
        </row>
        <row r="21005">
          <cell r="G21005" t="str">
            <v>ENS.PNC-08478.PPAL.P0.LABPROF1.</v>
          </cell>
        </row>
        <row r="21006">
          <cell r="G21006" t="str">
            <v>ENS.PNC-08478.PPAL.P0.LABPROF2.</v>
          </cell>
        </row>
        <row r="21007">
          <cell r="G21007" t="str">
            <v>ENS.PNC-08478.PPAL.P0.SREU.</v>
          </cell>
        </row>
        <row r="21008">
          <cell r="G21008" t="str">
            <v>ENS.PNC-08478.PPAL.P0.STEC2.</v>
          </cell>
        </row>
        <row r="21009">
          <cell r="G21009" t="str">
            <v>ENS.PNC-08478.PPAL.P0.STEC3.</v>
          </cell>
        </row>
        <row r="21010">
          <cell r="G21010" t="str">
            <v>ENS.PNC-08478.PPAL.P0.STEC4.</v>
          </cell>
        </row>
        <row r="21011">
          <cell r="G21011" t="str">
            <v>ENS.PNC-08478.PPAL.P0.STECCONS.</v>
          </cell>
        </row>
        <row r="21012">
          <cell r="G21012" t="str">
            <v>ENS.PNC-08478.PPAL.P0.TUT1.</v>
          </cell>
        </row>
        <row r="21013">
          <cell r="G21013" t="str">
            <v>ENS.PNC-08478.PPAL.P0.TUT2.</v>
          </cell>
        </row>
        <row r="21014">
          <cell r="G21014" t="str">
            <v>ENS.PNC-08478.PPAL.P0.TUT3.</v>
          </cell>
        </row>
        <row r="21015">
          <cell r="G21015" t="str">
            <v>ENS.PNC-08478.PPAL.P0.TUT4.</v>
          </cell>
        </row>
        <row r="21016">
          <cell r="G21016" t="str">
            <v>ENS.PNC-08478.PPAL.P0.TUT5.</v>
          </cell>
        </row>
        <row r="21017">
          <cell r="G21017" t="str">
            <v>ENS.PNC-08478.PPAL.P1.</v>
          </cell>
        </row>
        <row r="21018">
          <cell r="G21018" t="str">
            <v>ENS.PNC-08478.PPAL.P1.AU10.</v>
          </cell>
        </row>
        <row r="21019">
          <cell r="G21019" t="str">
            <v>ENS.PNC-08478.PPAL.P1.AU11.</v>
          </cell>
        </row>
        <row r="21020">
          <cell r="G21020" t="str">
            <v>ENS.PNC-08478.PPAL.P1.AU12.</v>
          </cell>
        </row>
        <row r="21021">
          <cell r="G21021" t="str">
            <v>ENS.PNC-08478.PPAL.P1.AU13.</v>
          </cell>
        </row>
        <row r="21022">
          <cell r="G21022" t="str">
            <v>ENS.PNC-08478.PPAL.P1.AU15.</v>
          </cell>
        </row>
        <row r="21023">
          <cell r="G21023" t="str">
            <v>ENS.PNC-08478.PPAL.P1.AU16.</v>
          </cell>
        </row>
        <row r="21024">
          <cell r="G21024" t="str">
            <v>ENS.PNC-08478.PPAL.P1.AU5.</v>
          </cell>
        </row>
        <row r="21025">
          <cell r="G21025" t="str">
            <v>ENS.PNC-08478.PPAL.P1.AU6.</v>
          </cell>
        </row>
        <row r="21026">
          <cell r="G21026" t="str">
            <v>ENS.PNC-08478.PPAL.P1.AU7.</v>
          </cell>
        </row>
        <row r="21027">
          <cell r="G21027" t="str">
            <v>ENS.PNC-08478.PPAL.P1.AU8.</v>
          </cell>
        </row>
        <row r="21028">
          <cell r="G21028" t="str">
            <v>ENS.PNC-08478.PPAL.P1.AU9.</v>
          </cell>
        </row>
        <row r="21029">
          <cell r="G21029" t="str">
            <v>ENS.PNC-08478.PPAL.P1.BIB.</v>
          </cell>
        </row>
        <row r="21030">
          <cell r="G21030" t="str">
            <v>ENS.PNC-08478.PPAL.P1.E01.</v>
          </cell>
        </row>
        <row r="21031">
          <cell r="G21031" t="str">
            <v>ENS.PNC-08478.PPAL.P1.LAB2.</v>
          </cell>
        </row>
        <row r="21032">
          <cell r="G21032" t="str">
            <v>ENS.PNC-08478.PPAL.P1.OFFI.</v>
          </cell>
        </row>
        <row r="21033">
          <cell r="G21033" t="str">
            <v>ENS.PNC-08478.PPAL.PC.</v>
          </cell>
        </row>
        <row r="21034">
          <cell r="G21034" t="str">
            <v>ENS.PNC-08478.PPAL.PC.C1.</v>
          </cell>
        </row>
        <row r="21035">
          <cell r="G21035" t="str">
            <v>ENS.PNC-08478.PPAL.PC.C2.</v>
          </cell>
        </row>
        <row r="21036">
          <cell r="G21036" t="str">
            <v>ENS.PNC-08478.PPAL.PC.C3.</v>
          </cell>
        </row>
        <row r="21037">
          <cell r="G21037" t="str">
            <v>ENS.PNC-08478.PPAL.PC.C4.</v>
          </cell>
        </row>
        <row r="21038">
          <cell r="G21038" t="str">
            <v>ENS.PNC-08478.UB.</v>
          </cell>
        </row>
        <row r="21039">
          <cell r="G21039" t="str">
            <v>ENS.PNC-08478.UB.PT1.</v>
          </cell>
        </row>
        <row r="21040">
          <cell r="G21040" t="str">
            <v>ENS.PNC-08478.UB.PT2.</v>
          </cell>
        </row>
        <row r="21041">
          <cell r="G21041" t="str">
            <v>ENS.PNC-08478.UB.PT3.</v>
          </cell>
        </row>
        <row r="21042">
          <cell r="G21042" t="str">
            <v>ENS.PNC-08478.UB.SQ.</v>
          </cell>
        </row>
        <row r="21043">
          <cell r="G21043" t="str">
            <v>ENS.PNC-09220.</v>
          </cell>
        </row>
        <row r="21044">
          <cell r="G21044" t="str">
            <v>ENS.PNC-09220.EG.</v>
          </cell>
        </row>
        <row r="21045">
          <cell r="G21045" t="str">
            <v>ENS.PNC-09220.EG.F.</v>
          </cell>
        </row>
        <row r="21046">
          <cell r="G21046" t="str">
            <v>ENS.PNC-09220.EG.P0.</v>
          </cell>
        </row>
        <row r="21047">
          <cell r="G21047" t="str">
            <v>ENS.PNC-09220.EG.P0.ESCE.</v>
          </cell>
        </row>
        <row r="21048">
          <cell r="G21048" t="str">
            <v>ENS.PNC-09220.EG.P0.L1.</v>
          </cell>
        </row>
        <row r="21049">
          <cell r="G21049" t="str">
            <v>ENS.PNC-09220.EG.P0.L2.</v>
          </cell>
        </row>
        <row r="21050">
          <cell r="G21050" t="str">
            <v>ENS.PNC-09220.EG.P0.L3.</v>
          </cell>
        </row>
        <row r="21051">
          <cell r="G21051" t="str">
            <v>ENS.PNC-09220.EG.P0.M1.</v>
          </cell>
        </row>
        <row r="21052">
          <cell r="G21052" t="str">
            <v>ENS.PNC-09220.EG.P0.M2.</v>
          </cell>
        </row>
        <row r="21053">
          <cell r="G21053" t="str">
            <v>ENS.PNC-09220.EG.P0.M3.</v>
          </cell>
        </row>
        <row r="21054">
          <cell r="G21054" t="str">
            <v>ENS.PNC-09220.EG.P0.M4.</v>
          </cell>
        </row>
        <row r="21055">
          <cell r="G21055" t="str">
            <v>ENS.PNC-09220.EG.P0.SC.</v>
          </cell>
        </row>
        <row r="21056">
          <cell r="G21056" t="str">
            <v>ENS.PNC-09220.EG.P0.SG.</v>
          </cell>
        </row>
        <row r="21057">
          <cell r="G21057" t="str">
            <v>ENS.PNC-09220.EG.P0.V1.</v>
          </cell>
        </row>
        <row r="21058">
          <cell r="G21058" t="str">
            <v>ENS.PNC-09220.EG.P0.V2.</v>
          </cell>
        </row>
        <row r="21059">
          <cell r="G21059" t="str">
            <v>ENS.PNC-09220.EG.PC .</v>
          </cell>
        </row>
        <row r="21060">
          <cell r="G21060" t="str">
            <v>ENS.PNC-09220.EG.PC .COB1 .</v>
          </cell>
        </row>
        <row r="21061">
          <cell r="G21061" t="str">
            <v>ENS.PNC-09220.EG.PC .COB2.</v>
          </cell>
        </row>
        <row r="21062">
          <cell r="G21062" t="str">
            <v>ENS.PNC-09220.EP.</v>
          </cell>
        </row>
        <row r="21063">
          <cell r="G21063" t="str">
            <v>ENS.PNC-09220.EP.ASC.</v>
          </cell>
        </row>
        <row r="21064">
          <cell r="G21064" t="str">
            <v>ENS.PNC-09220.EP.ESC.</v>
          </cell>
        </row>
        <row r="21065">
          <cell r="G21065" t="str">
            <v>ENS.PNC-09220.EP.ESC.ESC1.</v>
          </cell>
        </row>
        <row r="21066">
          <cell r="G21066" t="str">
            <v>ENS.PNC-09220.EP.ESC.ESC2.</v>
          </cell>
        </row>
        <row r="21067">
          <cell r="G21067" t="str">
            <v>ENS.PNC-09220.EP.ESC.ESC3.</v>
          </cell>
        </row>
        <row r="21068">
          <cell r="G21068" t="str">
            <v>ENS.PNC-09220.EP.F.</v>
          </cell>
        </row>
        <row r="21069">
          <cell r="G21069" t="str">
            <v>ENS.PNC-09220.EP.P0.</v>
          </cell>
        </row>
        <row r="21070">
          <cell r="G21070" t="str">
            <v>ENS.PNC-09220.EP.P0.AI1.</v>
          </cell>
        </row>
        <row r="21071">
          <cell r="G21071" t="str">
            <v>ENS.PNC-09220.EP.P0.AI2.</v>
          </cell>
        </row>
        <row r="21072">
          <cell r="G21072" t="str">
            <v>ENS.PNC-09220.EP.P0.AI3.</v>
          </cell>
        </row>
        <row r="21073">
          <cell r="G21073" t="str">
            <v>ENS.PNC-09220.EP.P0.AI4.</v>
          </cell>
        </row>
        <row r="21074">
          <cell r="G21074" t="str">
            <v>ENS.PNC-09220.EP.P0.AI5.</v>
          </cell>
        </row>
        <row r="21075">
          <cell r="G21075" t="str">
            <v>ENS.PNC-09220.EP.P0.AI6.</v>
          </cell>
        </row>
        <row r="21076">
          <cell r="G21076" t="str">
            <v>ENS.PNC-09220.EP.P0.APG1.</v>
          </cell>
        </row>
        <row r="21077">
          <cell r="G21077" t="str">
            <v>ENS.PNC-09220.EP.P0.APG2.</v>
          </cell>
        </row>
        <row r="21078">
          <cell r="G21078" t="str">
            <v>ENS.PNC-09220.EP.P0.APSICO.</v>
          </cell>
        </row>
        <row r="21079">
          <cell r="G21079" t="str">
            <v>ENS.PNC-09220.EP.P0.BIBLIO.</v>
          </cell>
        </row>
        <row r="21080">
          <cell r="G21080" t="str">
            <v>ENS.PNC-09220.EP.P0.Codi.</v>
          </cell>
        </row>
        <row r="21081">
          <cell r="G21081" t="str">
            <v>ENS.PNC-09220.EP.P0.CON.</v>
          </cell>
        </row>
        <row r="21082">
          <cell r="G21082" t="str">
            <v>ENS.PNC-09220.EP.P0.CUI.</v>
          </cell>
        </row>
        <row r="21083">
          <cell r="G21083" t="str">
            <v>ENS.PNC-09220.EP.P0.DP1.</v>
          </cell>
        </row>
        <row r="21084">
          <cell r="G21084" t="str">
            <v>ENS.PNC-09220.EP.P0.DP2.</v>
          </cell>
        </row>
        <row r="21085">
          <cell r="G21085" t="str">
            <v>ENS.PNC-09220.EP.P0.DP3.</v>
          </cell>
        </row>
        <row r="21086">
          <cell r="G21086" t="str">
            <v>ENS.PNC-09220.EP.P0.DP4.</v>
          </cell>
        </row>
        <row r="21087">
          <cell r="G21087" t="str">
            <v>ENS.PNC-09220.EP.P0.L1.</v>
          </cell>
        </row>
        <row r="21088">
          <cell r="G21088" t="str">
            <v>ENS.PNC-09220.EP.P0.L2.</v>
          </cell>
        </row>
        <row r="21089">
          <cell r="G21089" t="str">
            <v>ENS.PNC-09220.EP.P0.L3.</v>
          </cell>
        </row>
        <row r="21090">
          <cell r="G21090" t="str">
            <v>ENS.PNC-09220.EP.P0.L4.</v>
          </cell>
        </row>
        <row r="21091">
          <cell r="G21091" t="str">
            <v>ENS.PNC-09220.EP.P0.L5.</v>
          </cell>
        </row>
        <row r="21092">
          <cell r="G21092" t="str">
            <v>ENS.PNC-09220.EP.P0.L6.</v>
          </cell>
        </row>
        <row r="21093">
          <cell r="G21093" t="str">
            <v>ENS.PNC-09220.EP.P0.L7.</v>
          </cell>
        </row>
        <row r="21094">
          <cell r="G21094" t="str">
            <v>ENS.PNC-09220.EP.P0.L8.</v>
          </cell>
        </row>
        <row r="21095">
          <cell r="G21095" t="str">
            <v>ENS.PNC-09220.EP.P0.M1.</v>
          </cell>
        </row>
        <row r="21096">
          <cell r="G21096" t="str">
            <v>ENS.PNC-09220.EP.P0.M2.</v>
          </cell>
        </row>
        <row r="21097">
          <cell r="G21097" t="str">
            <v>ENS.PNC-09220.EP.P0.M3.</v>
          </cell>
        </row>
        <row r="21098">
          <cell r="G21098" t="str">
            <v>ENS.PNC-09220.EP.P0.MEN.</v>
          </cell>
        </row>
        <row r="21099">
          <cell r="G21099" t="str">
            <v>ENS.PNC-09220.EP.P0.PAS1.</v>
          </cell>
        </row>
        <row r="21100">
          <cell r="G21100" t="str">
            <v>ENS.PNC-09220.EP.P0.PAS2.</v>
          </cell>
        </row>
        <row r="21101">
          <cell r="G21101" t="str">
            <v>ENS.PNC-09220.EP.P0.PAS3.</v>
          </cell>
        </row>
        <row r="21102">
          <cell r="G21102" t="str">
            <v>ENS.PNC-09220.EP.P0.PAS4.</v>
          </cell>
        </row>
        <row r="21103">
          <cell r="G21103" t="str">
            <v>ENS.PNC-09220.EP.P0.SE.</v>
          </cell>
        </row>
        <row r="21104">
          <cell r="G21104" t="str">
            <v>ENS.PNC-09220.EP.P0.SO.</v>
          </cell>
        </row>
        <row r="21105">
          <cell r="G21105" t="str">
            <v>ENS.PNC-09220.EP.P0.SP.</v>
          </cell>
        </row>
        <row r="21106">
          <cell r="G21106" t="str">
            <v>ENS.PNC-09220.EP.P0.SR.</v>
          </cell>
        </row>
        <row r="21107">
          <cell r="G21107" t="str">
            <v>ENS.PNC-09220.EP.P0.VE.</v>
          </cell>
        </row>
        <row r="21108">
          <cell r="G21108" t="str">
            <v>ENS.PNC-09220.EP.P1.</v>
          </cell>
        </row>
        <row r="21109">
          <cell r="G21109" t="str">
            <v>ENS.PNC-09220.EP.P1.ACI.</v>
          </cell>
        </row>
        <row r="21110">
          <cell r="G21110" t="str">
            <v>ENS.PNC-09220.EP.P1.AP1.</v>
          </cell>
        </row>
        <row r="21111">
          <cell r="G21111" t="str">
            <v>ENS.PNC-09220.EP.P1.AP10.</v>
          </cell>
        </row>
        <row r="21112">
          <cell r="G21112" t="str">
            <v>ENS.PNC-09220.EP.P1.AP11.</v>
          </cell>
        </row>
        <row r="21113">
          <cell r="G21113" t="str">
            <v>ENS.PNC-09220.EP.P1.AP12.</v>
          </cell>
        </row>
        <row r="21114">
          <cell r="G21114" t="str">
            <v>ENS.PNC-09220.EP.P1.AP2.</v>
          </cell>
        </row>
        <row r="21115">
          <cell r="G21115" t="str">
            <v>ENS.PNC-09220.EP.P1.AP3.</v>
          </cell>
        </row>
        <row r="21116">
          <cell r="G21116" t="str">
            <v>ENS.PNC-09220.EP.P1.AP4.</v>
          </cell>
        </row>
        <row r="21117">
          <cell r="G21117" t="str">
            <v>ENS.PNC-09220.EP.P1.AP5.</v>
          </cell>
        </row>
        <row r="21118">
          <cell r="G21118" t="str">
            <v>ENS.PNC-09220.EP.P1.AP6.</v>
          </cell>
        </row>
        <row r="21119">
          <cell r="G21119" t="str">
            <v>ENS.PNC-09220.EP.P1.AP7.</v>
          </cell>
        </row>
        <row r="21120">
          <cell r="G21120" t="str">
            <v>ENS.PNC-09220.EP.P1.AP8.</v>
          </cell>
        </row>
        <row r="21121">
          <cell r="G21121" t="str">
            <v>ENS.PNC-09220.EP.P1.AP9.</v>
          </cell>
        </row>
        <row r="21122">
          <cell r="G21122" t="str">
            <v>ENS.PNC-09220.EP.P1.APG1.</v>
          </cell>
        </row>
        <row r="21123">
          <cell r="G21123" t="str">
            <v>ENS.PNC-09220.EP.P1.APG2.</v>
          </cell>
        </row>
        <row r="21124">
          <cell r="G21124" t="str">
            <v>ENS.PNC-09220.EP.P1.APG3.</v>
          </cell>
        </row>
        <row r="21125">
          <cell r="G21125" t="str">
            <v>ENS.PNC-09220.EP.P1.APG4.</v>
          </cell>
        </row>
        <row r="21126">
          <cell r="G21126" t="str">
            <v>ENS.PNC-09220.EP.P1.DP1.</v>
          </cell>
        </row>
        <row r="21127">
          <cell r="G21127" t="str">
            <v>ENS.PNC-09220.EP.P1.DP2.</v>
          </cell>
        </row>
        <row r="21128">
          <cell r="G21128" t="str">
            <v>ENS.PNC-09220.EP.P1.L1.</v>
          </cell>
        </row>
        <row r="21129">
          <cell r="G21129" t="str">
            <v>ENS.PNC-09220.EP.P1.L2.</v>
          </cell>
        </row>
        <row r="21130">
          <cell r="G21130" t="str">
            <v>ENS.PNC-09220.EP.P1.M.</v>
          </cell>
        </row>
        <row r="21131">
          <cell r="G21131" t="str">
            <v>ENS.PNC-09220.EP.P1.PAS.</v>
          </cell>
        </row>
        <row r="21132">
          <cell r="G21132" t="str">
            <v>ENS.PNC-09220.EP.P1.SI.</v>
          </cell>
        </row>
        <row r="21133">
          <cell r="G21133" t="str">
            <v>ENS.PNC-09220.EP.P1.SM.</v>
          </cell>
        </row>
        <row r="21134">
          <cell r="G21134" t="str">
            <v>ENS.PNC-09220.EP.P1.SPL.</v>
          </cell>
        </row>
        <row r="21135">
          <cell r="G21135" t="str">
            <v>ENS.PNC-09220.EP.PC .</v>
          </cell>
        </row>
        <row r="21136">
          <cell r="G21136" t="str">
            <v>ENS.PNC-09220.EP.PC .COB1 .</v>
          </cell>
        </row>
        <row r="21137">
          <cell r="G21137" t="str">
            <v>ENS.PNC-09220.EP.PC .COB2.</v>
          </cell>
        </row>
        <row r="21138">
          <cell r="G21138" t="str">
            <v>ENS.PNC-09220.EP.PC .COB3.</v>
          </cell>
        </row>
        <row r="21139">
          <cell r="G21139" t="str">
            <v>ENS.PNC-09220.EP.PC .SC.</v>
          </cell>
        </row>
        <row r="21140">
          <cell r="G21140" t="str">
            <v>ENS.PNC-09220.UB.</v>
          </cell>
        </row>
        <row r="21141">
          <cell r="G21141" t="str">
            <v>ENS.PNC-09220.UB.EXT1.</v>
          </cell>
        </row>
        <row r="21142">
          <cell r="G21142" t="str">
            <v>ENS.PNC-09220.UB.EXT2.</v>
          </cell>
        </row>
        <row r="21143">
          <cell r="G21143" t="str">
            <v>ENS.PNC-09220.UB.EXT3.</v>
          </cell>
        </row>
        <row r="21144">
          <cell r="G21144" t="str">
            <v>ENS.PNC-09220.UB.PAT1.</v>
          </cell>
        </row>
        <row r="21145">
          <cell r="G21145" t="str">
            <v>ENS.PNC-09220.UB.PAT2.</v>
          </cell>
        </row>
        <row r="21146">
          <cell r="G21146" t="str">
            <v>ENS.PNC-09220.UB.PPE.</v>
          </cell>
        </row>
        <row r="21147">
          <cell r="G21147" t="str">
            <v>ENS.PNC-09220.UB.SQ.</v>
          </cell>
        </row>
        <row r="21148">
          <cell r="G21148" t="str">
            <v>ENS.PNC-09298.</v>
          </cell>
        </row>
        <row r="21149">
          <cell r="G21149" t="str">
            <v>ENS.PNC-09298.EP.</v>
          </cell>
        </row>
        <row r="21150">
          <cell r="G21150" t="str">
            <v>ENS.PNC-09298.EP.ASC.</v>
          </cell>
        </row>
        <row r="21151">
          <cell r="G21151" t="str">
            <v>ENS.PNC-09298.EP.ESC.</v>
          </cell>
        </row>
        <row r="21152">
          <cell r="G21152" t="str">
            <v>ENS.PNC-09298.EP.ESC.ESC1.</v>
          </cell>
        </row>
        <row r="21153">
          <cell r="G21153" t="str">
            <v>ENS.PNC-09298.EP.ESC.ESC2.</v>
          </cell>
        </row>
        <row r="21154">
          <cell r="G21154" t="str">
            <v>ENS.PNC-09298.EP.FA.</v>
          </cell>
        </row>
        <row r="21155">
          <cell r="G21155" t="str">
            <v>ENS.PNC-09298.EP.P0.</v>
          </cell>
        </row>
        <row r="21156">
          <cell r="G21156" t="str">
            <v>ENS.PNC-09298.EP.P0.A01.</v>
          </cell>
        </row>
        <row r="21157">
          <cell r="G21157" t="str">
            <v>ENS.PNC-09298.EP.P0.A02.</v>
          </cell>
        </row>
        <row r="21158">
          <cell r="G21158" t="str">
            <v>ENS.PNC-09298.EP.P0.A03.</v>
          </cell>
        </row>
        <row r="21159">
          <cell r="G21159" t="str">
            <v>ENS.PNC-09298.EP.P0.A04.</v>
          </cell>
        </row>
        <row r="21160">
          <cell r="G21160" t="str">
            <v>ENS.PNC-09298.EP.P0.A05.</v>
          </cell>
        </row>
        <row r="21161">
          <cell r="G21161" t="str">
            <v>ENS.PNC-09298.EP.P0.A06.</v>
          </cell>
        </row>
        <row r="21162">
          <cell r="G21162" t="str">
            <v>ENS.PNC-09298.EP.P0.A07.</v>
          </cell>
        </row>
        <row r="21163">
          <cell r="G21163" t="str">
            <v>ENS.PNC-09298.EP.P0.E01.</v>
          </cell>
        </row>
        <row r="21164">
          <cell r="G21164" t="str">
            <v>ENS.PNC-09298.EP.P0.E02.</v>
          </cell>
        </row>
        <row r="21165">
          <cell r="G21165" t="str">
            <v>ENS.PNC-09298.EP.P0.E03.</v>
          </cell>
        </row>
        <row r="21166">
          <cell r="G21166" t="str">
            <v>ENS.PNC-09298.EP.P0.E04.</v>
          </cell>
        </row>
        <row r="21167">
          <cell r="G21167" t="str">
            <v>ENS.PNC-09298.EP.P0.E05.</v>
          </cell>
        </row>
        <row r="21168">
          <cell r="G21168" t="str">
            <v>ENS.PNC-09298.EP.P0.E06.</v>
          </cell>
        </row>
        <row r="21169">
          <cell r="G21169" t="str">
            <v>ENS.PNC-09298.EP.P0.E07.</v>
          </cell>
        </row>
        <row r="21170">
          <cell r="G21170" t="str">
            <v>ENS.PNC-09298.EP.P0.E08.</v>
          </cell>
        </row>
        <row r="21171">
          <cell r="G21171" t="str">
            <v>ENS.PNC-09298.EP.P0.E09.</v>
          </cell>
        </row>
        <row r="21172">
          <cell r="G21172" t="str">
            <v>ENS.PNC-09298.EP.P0.E10.</v>
          </cell>
        </row>
        <row r="21173">
          <cell r="G21173" t="str">
            <v>ENS.PNC-09298.EP.P0.E11.</v>
          </cell>
        </row>
        <row r="21174">
          <cell r="G21174" t="str">
            <v>ENS.PNC-09298.EP.P0.E12.</v>
          </cell>
        </row>
        <row r="21175">
          <cell r="G21175" t="str">
            <v>ENS.PNC-09298.EP.P0.E13.</v>
          </cell>
        </row>
        <row r="21176">
          <cell r="G21176" t="str">
            <v>ENS.PNC-09298.EP.P0.E14.</v>
          </cell>
        </row>
        <row r="21177">
          <cell r="G21177" t="str">
            <v>ENS.PNC-09298.EP.P0.E15.</v>
          </cell>
        </row>
        <row r="21178">
          <cell r="G21178" t="str">
            <v>ENS.PNC-09298.EP.P0.E16.</v>
          </cell>
        </row>
        <row r="21179">
          <cell r="G21179" t="str">
            <v>ENS.PNC-09298.EP.P0.E17.</v>
          </cell>
        </row>
        <row r="21180">
          <cell r="G21180" t="str">
            <v>ENS.PNC-09298.EP.P0.E18.</v>
          </cell>
        </row>
        <row r="21181">
          <cell r="G21181" t="str">
            <v>ENS.PNC-09298.EP.P0.L01.</v>
          </cell>
        </row>
        <row r="21182">
          <cell r="G21182" t="str">
            <v>ENS.PNC-09298.EP.P0.L02.</v>
          </cell>
        </row>
        <row r="21183">
          <cell r="G21183" t="str">
            <v>ENS.PNC-09298.EP.P0.L03.</v>
          </cell>
        </row>
        <row r="21184">
          <cell r="G21184" t="str">
            <v>ENS.PNC-09298.EP.P0.L04.</v>
          </cell>
        </row>
        <row r="21185">
          <cell r="G21185" t="str">
            <v>ENS.PNC-09298.EP.P0.L05.</v>
          </cell>
        </row>
        <row r="21186">
          <cell r="G21186" t="str">
            <v>ENS.PNC-09298.EP.P0.L06.</v>
          </cell>
        </row>
        <row r="21187">
          <cell r="G21187" t="str">
            <v>ENS.PNC-09298.EP.P0.L07.</v>
          </cell>
        </row>
        <row r="21188">
          <cell r="G21188" t="str">
            <v>ENS.PNC-09298.EP.P0.SAC.</v>
          </cell>
        </row>
        <row r="21189">
          <cell r="G21189" t="str">
            <v>ENS.PNC-09298.EP.P0.SC.</v>
          </cell>
        </row>
        <row r="21190">
          <cell r="G21190" t="str">
            <v>ENS.PNC-09298.EP.P0.SPCI.</v>
          </cell>
        </row>
        <row r="21191">
          <cell r="G21191" t="str">
            <v>ENS.PNC-09298.EP.P0.SRACK.</v>
          </cell>
        </row>
        <row r="21192">
          <cell r="G21192" t="str">
            <v>ENS.PNC-09298.EP.P1.</v>
          </cell>
        </row>
        <row r="21193">
          <cell r="G21193" t="str">
            <v>ENS.PNC-09298.EP.P1.A01.</v>
          </cell>
        </row>
        <row r="21194">
          <cell r="G21194" t="str">
            <v>ENS.PNC-09298.EP.P1.A02.</v>
          </cell>
        </row>
        <row r="21195">
          <cell r="G21195" t="str">
            <v>ENS.PNC-09298.EP.P1.A03.</v>
          </cell>
        </row>
        <row r="21196">
          <cell r="G21196" t="str">
            <v>ENS.PNC-09298.EP.P1.A04.</v>
          </cell>
        </row>
        <row r="21197">
          <cell r="G21197" t="str">
            <v>ENS.PNC-09298.EP.P1.A05.</v>
          </cell>
        </row>
        <row r="21198">
          <cell r="G21198" t="str">
            <v>ENS.PNC-09298.EP.P1.A06.</v>
          </cell>
        </row>
        <row r="21199">
          <cell r="G21199" t="str">
            <v>ENS.PNC-09298.EP.P1.A07.</v>
          </cell>
        </row>
        <row r="21200">
          <cell r="G21200" t="str">
            <v>ENS.PNC-09298.EP.P1.A08.</v>
          </cell>
        </row>
        <row r="21201">
          <cell r="G21201" t="str">
            <v>ENS.PNC-09298.EP.P1.E01.</v>
          </cell>
        </row>
        <row r="21202">
          <cell r="G21202" t="str">
            <v>ENS.PNC-09298.EP.P1.E02.</v>
          </cell>
        </row>
        <row r="21203">
          <cell r="G21203" t="str">
            <v>ENS.PNC-09298.EP.P1.E03.</v>
          </cell>
        </row>
        <row r="21204">
          <cell r="G21204" t="str">
            <v>ENS.PNC-09298.EP.P1.E04.</v>
          </cell>
        </row>
        <row r="21205">
          <cell r="G21205" t="str">
            <v>ENS.PNC-09298.EP.P1.E05.</v>
          </cell>
        </row>
        <row r="21206">
          <cell r="G21206" t="str">
            <v>ENS.PNC-09298.EP.P1.L01.</v>
          </cell>
        </row>
        <row r="21207">
          <cell r="G21207" t="str">
            <v>ENS.PNC-09298.EP.P1.L02.</v>
          </cell>
        </row>
        <row r="21208">
          <cell r="G21208" t="str">
            <v>ENS.PNC-09298.EP.P2.</v>
          </cell>
        </row>
        <row r="21209">
          <cell r="G21209" t="str">
            <v>ENS.PNC-09298.EP.P2.A01.</v>
          </cell>
        </row>
        <row r="21210">
          <cell r="G21210" t="str">
            <v>ENS.PNC-09298.EP.P2.A02.</v>
          </cell>
        </row>
        <row r="21211">
          <cell r="G21211" t="str">
            <v>ENS.PNC-09298.EP.P2.A03.</v>
          </cell>
        </row>
        <row r="21212">
          <cell r="G21212" t="str">
            <v>ENS.PNC-09298.EP.P2.A04.</v>
          </cell>
        </row>
        <row r="21213">
          <cell r="G21213" t="str">
            <v>ENS.PNC-09298.EP.P2.A05.</v>
          </cell>
        </row>
        <row r="21214">
          <cell r="G21214" t="str">
            <v>ENS.PNC-09298.EP.P2.A06.</v>
          </cell>
        </row>
        <row r="21215">
          <cell r="G21215" t="str">
            <v>ENS.PNC-09298.EP.P2.A07.</v>
          </cell>
        </row>
        <row r="21216">
          <cell r="G21216" t="str">
            <v>ENS.PNC-09298.EP.P2.A08.</v>
          </cell>
        </row>
        <row r="21217">
          <cell r="G21217" t="str">
            <v>ENS.PNC-09298.EP.P2.E01.</v>
          </cell>
        </row>
        <row r="21218">
          <cell r="G21218" t="str">
            <v>ENS.PNC-09298.EP.P2.E02.</v>
          </cell>
        </row>
        <row r="21219">
          <cell r="G21219" t="str">
            <v>ENS.PNC-09298.EP.P2.E03.</v>
          </cell>
        </row>
        <row r="21220">
          <cell r="G21220" t="str">
            <v>ENS.PNC-09298.EP.P2.E04.</v>
          </cell>
        </row>
        <row r="21221">
          <cell r="G21221" t="str">
            <v>ENS.PNC-09298.EP.P2.E05.</v>
          </cell>
        </row>
        <row r="21222">
          <cell r="G21222" t="str">
            <v>ENS.PNC-09298.EP.P2.L01.</v>
          </cell>
        </row>
        <row r="21223">
          <cell r="G21223" t="str">
            <v>ENS.PNC-09298.EP.P2.L02.</v>
          </cell>
        </row>
        <row r="21224">
          <cell r="G21224" t="str">
            <v>ENS.PNC-09298.EP.P3.</v>
          </cell>
        </row>
        <row r="21225">
          <cell r="G21225" t="str">
            <v>ENS.PNC-09298.EP.PC.</v>
          </cell>
        </row>
        <row r="21226">
          <cell r="G21226" t="str">
            <v>ENS.PNC-09298.EP.PC.E01.</v>
          </cell>
        </row>
        <row r="21227">
          <cell r="G21227" t="str">
            <v>ENS.PNC-09298.UB.</v>
          </cell>
        </row>
        <row r="21228">
          <cell r="G21228" t="str">
            <v>ENS.PNC-09298.UB.E01.</v>
          </cell>
        </row>
        <row r="21229">
          <cell r="G21229" t="str">
            <v>ENS.PNC-09298.UB.E02.</v>
          </cell>
        </row>
        <row r="21230">
          <cell r="G21230" t="str">
            <v>ENS.PNC-09298.UB.E03.</v>
          </cell>
        </row>
        <row r="21231">
          <cell r="G21231" t="str">
            <v>ENS.PNC-09298.UB.E04.</v>
          </cell>
        </row>
        <row r="21232">
          <cell r="G21232" t="str">
            <v>ENS.PNC-09298.UB.E05.</v>
          </cell>
        </row>
        <row r="21233">
          <cell r="G21233" t="str">
            <v>ENS.PNC-09298.UB.SQ.</v>
          </cell>
        </row>
        <row r="21234">
          <cell r="G21234" t="str">
            <v>ENS.PNE-06367 + PAT-08327.</v>
          </cell>
        </row>
        <row r="21235">
          <cell r="G21235" t="str">
            <v>ENS.PNE-06367 + PAT-08327.00EDP.</v>
          </cell>
        </row>
        <row r="21236">
          <cell r="G21236" t="str">
            <v>ENS.PNE-06367 + PAT-08327.00EDP.0AS.</v>
          </cell>
        </row>
        <row r="21237">
          <cell r="G21237" t="str">
            <v>ENS.PNE-06367 + PAT-08327.00EDP.0ES.</v>
          </cell>
        </row>
        <row r="21238">
          <cell r="G21238" t="str">
            <v>ENS.PNE-06367 + PAT-08327.00EDP.0ES.0ESCA.</v>
          </cell>
        </row>
        <row r="21239">
          <cell r="G21239" t="str">
            <v>ENS.PNE-06367 + PAT-08327.00EDP.0ES.0ESCP.</v>
          </cell>
        </row>
        <row r="21240">
          <cell r="G21240" t="str">
            <v>ENS.PNE-06367 + PAT-08327.00EDP.0ES.0ESCS.</v>
          </cell>
        </row>
        <row r="21241">
          <cell r="G21241" t="str">
            <v>ENS.PNE-06367 + PAT-08327.00EDP.0PB.</v>
          </cell>
        </row>
        <row r="21242">
          <cell r="G21242" t="str">
            <v>ENS.PNE-06367 + PAT-08327.00EDP.0PB.0ENTR.</v>
          </cell>
        </row>
        <row r="21243">
          <cell r="G21243" t="str">
            <v>ENS.PNE-06367 + PAT-08327.00EDP.0PB.0PASC.</v>
          </cell>
        </row>
        <row r="21244">
          <cell r="G21244" t="str">
            <v>ENS.PNE-06367 + PAT-08327.00EDP.0PB.0PASI.</v>
          </cell>
        </row>
        <row r="21245">
          <cell r="G21245" t="str">
            <v>ENS.PNE-06367 + PAT-08327.00EDP.0PB.0PASP.</v>
          </cell>
        </row>
        <row r="21246">
          <cell r="G21246" t="str">
            <v>ENS.PNE-06367 + PAT-08327.00EDP.0PB.0VEST.</v>
          </cell>
        </row>
        <row r="21247">
          <cell r="G21247" t="str">
            <v>ENS.PNE-06367 + PAT-08327.00EDP.0PB.1AMPA.</v>
          </cell>
        </row>
        <row r="21248">
          <cell r="G21248" t="str">
            <v>ENS.PNE-06367 + PAT-08327.00EDP.0PB.1AU1A.</v>
          </cell>
        </row>
        <row r="21249">
          <cell r="G21249" t="str">
            <v>ENS.PNE-06367 + PAT-08327.00EDP.0PB.1AU1B.</v>
          </cell>
        </row>
        <row r="21250">
          <cell r="G21250" t="str">
            <v>ENS.PNE-06367 + PAT-08327.00EDP.0PB.1AU2A.</v>
          </cell>
        </row>
        <row r="21251">
          <cell r="G21251" t="str">
            <v>ENS.PNE-06367 + PAT-08327.00EDP.0PB.1AU2B.</v>
          </cell>
        </row>
        <row r="21252">
          <cell r="G21252" t="str">
            <v>ENS.PNE-06367 + PAT-08327.00EDP.0PB.1AU3A.</v>
          </cell>
        </row>
        <row r="21253">
          <cell r="G21253" t="str">
            <v>ENS.PNE-06367 + PAT-08327.00EDP.0PB.1AU3B.</v>
          </cell>
        </row>
        <row r="21254">
          <cell r="G21254" t="str">
            <v>ENS.PNE-06367 + PAT-08327.00EDP.0PB.1AULL.</v>
          </cell>
        </row>
        <row r="21255">
          <cell r="G21255" t="str">
            <v>ENS.PNE-06367 + PAT-08327.00EDP.0PB.1AUP1.</v>
          </cell>
        </row>
        <row r="21256">
          <cell r="G21256" t="str">
            <v>ENS.PNE-06367 + PAT-08327.00EDP.0PB.1AUP2.</v>
          </cell>
        </row>
        <row r="21257">
          <cell r="G21257" t="str">
            <v>ENS.PNE-06367 + PAT-08327.00EDP.0PB.1AUP3.</v>
          </cell>
        </row>
        <row r="21258">
          <cell r="G21258" t="str">
            <v>ENS.PNE-06367 + PAT-08327.00EDP.0PB.1AUP3-.</v>
          </cell>
        </row>
        <row r="21259">
          <cell r="G21259" t="str">
            <v>ENS.PNE-06367 + PAT-08327.00EDP.0PB.1AUP31.</v>
          </cell>
        </row>
        <row r="21260">
          <cell r="G21260" t="str">
            <v>ENS.PNE-06367 + PAT-08327.00EDP.0PB.1AUP4.</v>
          </cell>
        </row>
        <row r="21261">
          <cell r="G21261" t="str">
            <v>ENS.PNE-06367 + PAT-08327.00EDP.0PB.1AUP4-.</v>
          </cell>
        </row>
        <row r="21262">
          <cell r="G21262" t="str">
            <v>ENS.PNE-06367 + PAT-08327.00EDP.0PB.1AUP5.</v>
          </cell>
        </row>
        <row r="21263">
          <cell r="G21263" t="str">
            <v>ENS.PNE-06367 + PAT-08327.00EDP.0PB.1AUP5-.</v>
          </cell>
        </row>
        <row r="21264">
          <cell r="G21264" t="str">
            <v>ENS.PNE-06367 + PAT-08327.00EDP.0PB.1AUPS.</v>
          </cell>
        </row>
        <row r="21265">
          <cell r="G21265" t="str">
            <v>ENS.PNE-06367 + PAT-08327.00EDP.0PB.1BIBL.</v>
          </cell>
        </row>
        <row r="21266">
          <cell r="G21266" t="str">
            <v>ENS.PNE-06367 + PAT-08327.00EDP.0PB.1CAPE.</v>
          </cell>
        </row>
        <row r="21267">
          <cell r="G21267" t="str">
            <v>ENS.PNE-06367 + PAT-08327.00EDP.0PB.1CONS.</v>
          </cell>
        </row>
        <row r="21268">
          <cell r="G21268" t="str">
            <v>ENS.PNE-06367 + PAT-08327.00EDP.0PB.1CUIM.</v>
          </cell>
        </row>
        <row r="21269">
          <cell r="G21269" t="str">
            <v>ENS.PNE-06367 + PAT-08327.00EDP.0PB.1CUIN.</v>
          </cell>
        </row>
        <row r="21270">
          <cell r="G21270" t="str">
            <v>ENS.PNE-06367 + PAT-08327.00EDP.0PB.1DIRE.</v>
          </cell>
        </row>
        <row r="21271">
          <cell r="G21271" t="str">
            <v>ENS.PNE-06367 + PAT-08327.00EDP.0PB.1GIMN.</v>
          </cell>
        </row>
        <row r="21272">
          <cell r="G21272" t="str">
            <v>ENS.PNE-06367 + PAT-08327.00EDP.0PB.1MA01.</v>
          </cell>
        </row>
        <row r="21273">
          <cell r="G21273" t="str">
            <v>ENS.PNE-06367 + PAT-08327.00EDP.0PB.1MA02.</v>
          </cell>
        </row>
        <row r="21274">
          <cell r="G21274" t="str">
            <v>ENS.PNE-06367 + PAT-08327.00EDP.0PB.1MAG1.</v>
          </cell>
        </row>
        <row r="21275">
          <cell r="G21275" t="str">
            <v>ENS.PNE-06367 + PAT-08327.00EDP.0PB.1MAG2.</v>
          </cell>
        </row>
        <row r="21276">
          <cell r="G21276" t="str">
            <v>ENS.PNE-06367 + PAT-08327.00EDP.0PB.1MAGE.</v>
          </cell>
        </row>
        <row r="21277">
          <cell r="G21277" t="str">
            <v>ENS.PNE-06367 + PAT-08327.00EDP.0PB.1MAGG.</v>
          </cell>
        </row>
        <row r="21278">
          <cell r="G21278" t="str">
            <v>ENS.PNE-06367 + PAT-08327.00EDP.0PB.1MAGG_.</v>
          </cell>
        </row>
        <row r="21279">
          <cell r="G21279" t="str">
            <v>ENS.PNE-06367 + PAT-08327.00EDP.0PB.1MENJ.</v>
          </cell>
        </row>
        <row r="21280">
          <cell r="G21280" t="str">
            <v>ENS.PNE-06367 + PAT-08327.00EDP.0PB.1MENM.</v>
          </cell>
        </row>
        <row r="21281">
          <cell r="G21281" t="str">
            <v>ENS.PNE-06367 + PAT-08327.00EDP.0PB.1NET1.</v>
          </cell>
        </row>
        <row r="21282">
          <cell r="G21282" t="str">
            <v>ENS.PNE-06367 + PAT-08327.00EDP.0PB.1NET2.</v>
          </cell>
        </row>
        <row r="21283">
          <cell r="G21283" t="str">
            <v>ENS.PNE-06367 + PAT-08327.00EDP.0PB.1SAP1.</v>
          </cell>
        </row>
        <row r="21284">
          <cell r="G21284" t="str">
            <v>ENS.PNE-06367 + PAT-08327.00EDP.0PB.1SAP2.</v>
          </cell>
        </row>
        <row r="21285">
          <cell r="G21285" t="str">
            <v>ENS.PNE-06367 + PAT-08327.00EDP.0PB.1SAVE.</v>
          </cell>
        </row>
        <row r="21286">
          <cell r="G21286" t="str">
            <v>ENS.PNE-06367 + PAT-08327.00EDP.0PB.1SECR.</v>
          </cell>
        </row>
        <row r="21287">
          <cell r="G21287" t="str">
            <v>ENS.PNE-06367 + PAT-08327.00EDP.0PB.1TUEE.</v>
          </cell>
        </row>
        <row r="21288">
          <cell r="G21288" t="str">
            <v>ENS.PNE-06367 + PAT-08327.00EDP.0PB.1TUEF.</v>
          </cell>
        </row>
        <row r="21289">
          <cell r="G21289" t="str">
            <v>ENS.PNE-06367 + PAT-08327.00EDP.0PB.1TULL.</v>
          </cell>
        </row>
        <row r="21290">
          <cell r="G21290" t="str">
            <v>ENS.PNE-06367 + PAT-08327.00EDP.0PB.1VOCA.</v>
          </cell>
        </row>
        <row r="21291">
          <cell r="G21291" t="str">
            <v>ENS.PNE-06367 + PAT-08327.00EDP.0PB.2VES1.</v>
          </cell>
        </row>
        <row r="21292">
          <cell r="G21292" t="str">
            <v>ENS.PNE-06367 + PAT-08327.00EDP.0PB.2VES2.</v>
          </cell>
        </row>
        <row r="21293">
          <cell r="G21293" t="str">
            <v>ENS.PNE-06367 + PAT-08327.00EDP.0PB.2VES3.</v>
          </cell>
        </row>
        <row r="21294">
          <cell r="G21294" t="str">
            <v>ENS.PNE-06367 + PAT-08327.00EDP.0PB.2WCA1.</v>
          </cell>
        </row>
        <row r="21295">
          <cell r="G21295" t="str">
            <v>ENS.PNE-06367 + PAT-08327.00EDP.0PB.2WCA2.</v>
          </cell>
        </row>
        <row r="21296">
          <cell r="G21296" t="str">
            <v>ENS.PNE-06367 + PAT-08327.00EDP.0PB.2WCAF.</v>
          </cell>
        </row>
        <row r="21297">
          <cell r="G21297" t="str">
            <v>ENS.PNE-06367 + PAT-08327.00EDP.0PB.2WCCU.</v>
          </cell>
        </row>
        <row r="21298">
          <cell r="G21298" t="str">
            <v>ENS.PNE-06367 + PAT-08327.00EDP.0PB.2WCDI.</v>
          </cell>
        </row>
        <row r="21299">
          <cell r="G21299" t="str">
            <v>ENS.PNE-06367 + PAT-08327.00EDP.0PB.2WCM1.</v>
          </cell>
        </row>
        <row r="21300">
          <cell r="G21300" t="str">
            <v>ENS.PNE-06367 + PAT-08327.00EDP.0PB.2WCM2.</v>
          </cell>
        </row>
        <row r="21301">
          <cell r="G21301" t="str">
            <v>ENS.PNE-06367 + PAT-08327.00EDP.0PB.2WCP1.</v>
          </cell>
        </row>
        <row r="21302">
          <cell r="G21302" t="str">
            <v>ENS.PNE-06367 + PAT-08327.00EDP.0PB.2WCP2.</v>
          </cell>
        </row>
        <row r="21303">
          <cell r="G21303" t="str">
            <v>ENS.PNE-06367 + PAT-08327.00EDP.0PB.2WCP3.</v>
          </cell>
        </row>
        <row r="21304">
          <cell r="G21304" t="str">
            <v>ENS.PNE-06367 + PAT-08327.00EDP.0PB.2WCP4.</v>
          </cell>
        </row>
        <row r="21305">
          <cell r="G21305" t="str">
            <v>ENS.PNE-06367 + PAT-08327.00EDP.0PB.2WCP5.</v>
          </cell>
        </row>
        <row r="21306">
          <cell r="G21306" t="str">
            <v>ENS.PNE-06367 + PAT-08327.00EDP.0PB.3STAC.</v>
          </cell>
        </row>
        <row r="21307">
          <cell r="G21307" t="str">
            <v>ENS.PNE-06367 + PAT-08327.00EDP.0PB.3STCA.</v>
          </cell>
        </row>
        <row r="21308">
          <cell r="G21308" t="str">
            <v>ENS.PNE-06367 + PAT-08327.00EDP.0PB.3STCI.</v>
          </cell>
        </row>
        <row r="21309">
          <cell r="G21309" t="str">
            <v>ENS.PNE-06367 + PAT-08327.00EDP.0PB.3STQP.</v>
          </cell>
        </row>
        <row r="21310">
          <cell r="G21310" t="str">
            <v>ENS.PNE-06367 + PAT-08327.00EDP.0PB.3STRK.</v>
          </cell>
        </row>
        <row r="21311">
          <cell r="G21311" t="str">
            <v>ENS.PNE-06367 + PAT-08327.00EDP.0PB.3STUT.</v>
          </cell>
        </row>
        <row r="21312">
          <cell r="G21312" t="str">
            <v>ENS.PNE-06367 + PAT-08327.00EDP.0PB.STEQI.</v>
          </cell>
        </row>
        <row r="21313">
          <cell r="G21313" t="str">
            <v>ENS.PNE-06367 + PAT-08327.00EDP.1P1.</v>
          </cell>
        </row>
        <row r="21314">
          <cell r="G21314" t="str">
            <v>ENS.PNE-06367 + PAT-08327.00EDP.1P1.0PASA.</v>
          </cell>
        </row>
        <row r="21315">
          <cell r="G21315" t="str">
            <v>ENS.PNE-06367 + PAT-08327.00EDP.1P1.0PASS.</v>
          </cell>
        </row>
        <row r="21316">
          <cell r="G21316" t="str">
            <v>ENS.PNE-06367 + PAT-08327.00EDP.1P1.1AU4A.</v>
          </cell>
        </row>
        <row r="21317">
          <cell r="G21317" t="str">
            <v>ENS.PNE-06367 + PAT-08327.00EDP.1P1.1AU4B.</v>
          </cell>
        </row>
        <row r="21318">
          <cell r="G21318" t="str">
            <v>ENS.PNE-06367 + PAT-08327.00EDP.1P1.1AU5A.</v>
          </cell>
        </row>
        <row r="21319">
          <cell r="G21319" t="str">
            <v>ENS.PNE-06367 + PAT-08327.00EDP.1P1.1AU5B.</v>
          </cell>
        </row>
        <row r="21320">
          <cell r="G21320" t="str">
            <v>ENS.PNE-06367 + PAT-08327.00EDP.1P1.1AU6A.</v>
          </cell>
        </row>
        <row r="21321">
          <cell r="G21321" t="str">
            <v>ENS.PNE-06367 + PAT-08327.00EDP.1P1.1AU6B.</v>
          </cell>
        </row>
        <row r="21322">
          <cell r="G21322" t="str">
            <v>ENS.PNE-06367 + PAT-08327.00EDP.1P1.1AUP1.</v>
          </cell>
        </row>
        <row r="21323">
          <cell r="G21323" t="str">
            <v>ENS.PNE-06367 + PAT-08327.00EDP.1P1.1AUP2.</v>
          </cell>
        </row>
        <row r="21324">
          <cell r="G21324" t="str">
            <v>ENS.PNE-06367 + PAT-08327.00EDP.1P1.1INFO.</v>
          </cell>
        </row>
        <row r="21325">
          <cell r="G21325" t="str">
            <v>ENS.PNE-06367 + PAT-08327.00EDP.1P1.1MAG1.</v>
          </cell>
        </row>
        <row r="21326">
          <cell r="G21326" t="str">
            <v>ENS.PNE-06367 + PAT-08327.00EDP.1P1.1MAG2.</v>
          </cell>
        </row>
        <row r="21327">
          <cell r="G21327" t="str">
            <v>ENS.PNE-06367 + PAT-08327.00EDP.1P1.1MENJ.</v>
          </cell>
        </row>
        <row r="21328">
          <cell r="G21328" t="str">
            <v>ENS.PNE-06367 + PAT-08327.00EDP.1P1.1PLAS.</v>
          </cell>
        </row>
        <row r="21329">
          <cell r="G21329" t="str">
            <v>ENS.PNE-06367 + PAT-08327.00EDP.1P1.1TUT.</v>
          </cell>
        </row>
        <row r="21330">
          <cell r="G21330" t="str">
            <v>ENS.PNE-06367 + PAT-08327.00EDP.1P1.2WCA1.</v>
          </cell>
        </row>
        <row r="21331">
          <cell r="G21331" t="str">
            <v>ENS.PNE-06367 + PAT-08327.00EDP.1P1.2WCA2.</v>
          </cell>
        </row>
        <row r="21332">
          <cell r="G21332" t="str">
            <v>ENS.PNE-06367 + PAT-08327.00EDP.1P1.2WCPR.</v>
          </cell>
        </row>
        <row r="21333">
          <cell r="G21333" t="str">
            <v>ENS.PNE-06367 + PAT-08327.00EDP.1P1.3STQP.</v>
          </cell>
        </row>
        <row r="21334">
          <cell r="G21334" t="str">
            <v>ENS.PNE-06367 + PAT-08327.00EDP.2CO.</v>
          </cell>
        </row>
        <row r="21335">
          <cell r="G21335" t="str">
            <v>ENS.PNE-06367 + PAT-08327.00EDP.2CO.1COCU.</v>
          </cell>
        </row>
        <row r="21336">
          <cell r="G21336" t="str">
            <v>ENS.PNE-06367 + PAT-08327.00EDP.2CO.1COGI.</v>
          </cell>
        </row>
        <row r="21337">
          <cell r="G21337" t="str">
            <v>ENS.PNE-06367 + PAT-08327.00EDP.2CO.1COIN.</v>
          </cell>
        </row>
        <row r="21338">
          <cell r="G21338" t="str">
            <v>ENS.PNE-06367 + PAT-08327.00EDP.2CO.1COPR.</v>
          </cell>
        </row>
        <row r="21339">
          <cell r="G21339" t="str">
            <v>ENS.PNE-06367 + PAT-08327.00EDP.2CO.3STCA.</v>
          </cell>
        </row>
        <row r="21340">
          <cell r="G21340" t="str">
            <v>ENS.PNE-06367 + PAT-08327.00EDP.2CO.3STUT.</v>
          </cell>
        </row>
        <row r="21341">
          <cell r="G21341" t="str">
            <v>ENS.PNE-06367 + PAT-08327.00EDP.3FÇ.</v>
          </cell>
        </row>
        <row r="21342">
          <cell r="G21342" t="str">
            <v>ENS.PNE-06367 + PAT-08327.01URB.</v>
          </cell>
        </row>
        <row r="21343">
          <cell r="G21343" t="str">
            <v>ENS.PNE-06367 + PAT-08327.01URB.0TEXT.</v>
          </cell>
        </row>
        <row r="21344">
          <cell r="G21344" t="str">
            <v>ENS.PNE-06367 + PAT-08327.01URB.1PATI.</v>
          </cell>
        </row>
        <row r="21345">
          <cell r="G21345" t="str">
            <v>ENS.PNE-06367 + PAT-08327.01URB.1PATI-.</v>
          </cell>
        </row>
        <row r="21346">
          <cell r="G21346" t="str">
            <v>ENS.PNE-06367 + PAT-08327.01URB.1PATP.</v>
          </cell>
        </row>
        <row r="21347">
          <cell r="G21347" t="str">
            <v>ENS.PNE-06367 + PAT-08327.01URB.1PISTA.</v>
          </cell>
        </row>
        <row r="21348">
          <cell r="G21348" t="str">
            <v>ENS.PNE-06367 + PAT-08327.01URB.3ACOM.</v>
          </cell>
        </row>
        <row r="21349">
          <cell r="G21349" t="str">
            <v>ENS.PNE-06367 + PAT-08327.02SSE.</v>
          </cell>
        </row>
        <row r="21350">
          <cell r="G21350" t="str">
            <v>ENS.PNE-06367 + PAT-08327.02SSE.0AS.</v>
          </cell>
        </row>
        <row r="21351">
          <cell r="G21351" t="str">
            <v>ENS.PNE-06367 + PAT-08327.02SSE.0ES.</v>
          </cell>
        </row>
        <row r="21352">
          <cell r="G21352" t="str">
            <v>ENS.PNE-06367 + PAT-08327.02SSE.0PB.</v>
          </cell>
        </row>
        <row r="21353">
          <cell r="G21353" t="str">
            <v>ENS.PNE-06367 + PAT-08327.02SSE.0PB.0ENTR.</v>
          </cell>
        </row>
        <row r="21354">
          <cell r="G21354" t="str">
            <v>ENS.PNE-06367 + PAT-08327.02SSE.0PB.0PASS.</v>
          </cell>
        </row>
        <row r="21355">
          <cell r="G21355" t="str">
            <v>ENS.PNE-06367 + PAT-08327.02SSE.0PB.0VEST.</v>
          </cell>
        </row>
        <row r="21356">
          <cell r="G21356" t="str">
            <v>ENS.PNE-06367 + PAT-08327.02SSE.0PB.1ARXI.</v>
          </cell>
        </row>
        <row r="21357">
          <cell r="G21357" t="str">
            <v>ENS.PNE-06367 + PAT-08327.02SSE.0PB.1DEX1.</v>
          </cell>
        </row>
        <row r="21358">
          <cell r="G21358" t="str">
            <v>ENS.PNE-06367 + PAT-08327.02SSE.0PB.1DEXC.</v>
          </cell>
        </row>
        <row r="21359">
          <cell r="G21359" t="str">
            <v>ENS.PNE-06367 + PAT-08327.02SSE.0PB.1DEXE.</v>
          </cell>
        </row>
        <row r="21360">
          <cell r="G21360" t="str">
            <v>ENS.PNE-06367 + PAT-08327.02SSE.0PB.1DEXEL.</v>
          </cell>
        </row>
        <row r="21361">
          <cell r="G21361" t="str">
            <v>ENS.PNE-06367 + PAT-08327.02SSE.0PB.1DIRE.</v>
          </cell>
        </row>
        <row r="21362">
          <cell r="G21362" t="str">
            <v>ENS.PNE-06367 + PAT-08327.02SSE.0PB.1MAGA.</v>
          </cell>
        </row>
        <row r="21363">
          <cell r="G21363" t="str">
            <v>ENS.PNE-06367 + PAT-08327.02SSE.0PB.1NETE.</v>
          </cell>
        </row>
        <row r="21364">
          <cell r="G21364" t="str">
            <v>ENS.PNE-06367 + PAT-08327.02SSE.0PB.1REPO.</v>
          </cell>
        </row>
        <row r="21365">
          <cell r="G21365" t="str">
            <v>ENS.PNE-06367 + PAT-08327.02SSE.0PB.1SECR.</v>
          </cell>
        </row>
        <row r="21366">
          <cell r="G21366" t="str">
            <v>ENS.PNE-06367 + PAT-08327.02SSE.0PB.2WCL1.</v>
          </cell>
        </row>
        <row r="21367">
          <cell r="G21367" t="str">
            <v>ENS.PNE-06367 + PAT-08327.02SSE.0PB.2WCL2.</v>
          </cell>
        </row>
        <row r="21368">
          <cell r="G21368" t="str">
            <v>ENS.PNE-06367 + PAT-08327.02SSE.0PB.3STQE.</v>
          </cell>
        </row>
        <row r="21369">
          <cell r="G21369" t="str">
            <v>ENS.PNE-06367 + PAT-08327.02SSE.1P1.</v>
          </cell>
        </row>
        <row r="21370">
          <cell r="G21370" t="str">
            <v>ENS.PNE-06367 + PAT-08327.02SSE.1P1.0PASS.</v>
          </cell>
        </row>
        <row r="21371">
          <cell r="G21371" t="str">
            <v>ENS.PNE-06367 + PAT-08327.02SSE.1P1.1AUFO.</v>
          </cell>
        </row>
        <row r="21372">
          <cell r="G21372" t="str">
            <v>ENS.PNE-06367 + PAT-08327.02SSE.1P1.1DEXC.</v>
          </cell>
        </row>
        <row r="21373">
          <cell r="G21373" t="str">
            <v>ENS.PNE-06367 + PAT-08327.02SSE.1P1.1MAGA.</v>
          </cell>
        </row>
        <row r="21374">
          <cell r="G21374" t="str">
            <v>ENS.PNE-06367 + PAT-08327.02SSE.1P1.1MAGM.</v>
          </cell>
        </row>
        <row r="21375">
          <cell r="G21375" t="str">
            <v>ENS.PNE-06367 + PAT-08327.02SSE.1P1.1MEDI.</v>
          </cell>
        </row>
        <row r="21376">
          <cell r="G21376" t="str">
            <v>ENS.PNE-06367 + PAT-08327.02SSE.1P1.1OFFI.</v>
          </cell>
        </row>
        <row r="21377">
          <cell r="G21377" t="str">
            <v>ENS.PNE-06367 + PAT-08327.02SSE.1P1.1SARE.</v>
          </cell>
        </row>
        <row r="21378">
          <cell r="G21378" t="str">
            <v>ENS.PNE-06367 + PAT-08327.02SSE.1P1.1WCLA.</v>
          </cell>
        </row>
        <row r="21379">
          <cell r="G21379" t="str">
            <v>ENS.PNE-06367 + PAT-08327.02SSE.1P1.1WCLM.</v>
          </cell>
        </row>
        <row r="21380">
          <cell r="G21380" t="str">
            <v>ENS.PNE-06367 + PAT-08327.02SSE.2CO.</v>
          </cell>
        </row>
        <row r="21381">
          <cell r="G21381" t="str">
            <v>ENS.PNE-06367 + PAT-08327.02SSE.3FÇ.</v>
          </cell>
        </row>
        <row r="21382">
          <cell r="G21382" t="str">
            <v>ENS.PNE-06367 + PAT-08327.03URB.</v>
          </cell>
        </row>
        <row r="21383">
          <cell r="G21383" t="str">
            <v>ENS.PNE-06367 + PAT-08327.03URB.0ACCE.</v>
          </cell>
        </row>
        <row r="21384">
          <cell r="G21384" t="str">
            <v>ENS.PNE-06367 + PAT-08327.03URB.0TEXT.</v>
          </cell>
        </row>
        <row r="21385">
          <cell r="G21385" t="str">
            <v>ENS.PNE-06367 + PAT-08327.03URB.0ZJAR.</v>
          </cell>
        </row>
        <row r="21386">
          <cell r="G21386" t="str">
            <v>ENS.PNE-06367 + PAT-08327.03URB.3ACOM.</v>
          </cell>
        </row>
        <row r="21387">
          <cell r="G21387" t="str">
            <v>ENS.PNE-08291.</v>
          </cell>
        </row>
        <row r="21388">
          <cell r="G21388" t="str">
            <v>ENS.PNE-08291.00EDP.</v>
          </cell>
        </row>
        <row r="21389">
          <cell r="G21389" t="str">
            <v>ENS.PNE-08291.00EDP.0PB.</v>
          </cell>
        </row>
        <row r="21390">
          <cell r="G21390" t="str">
            <v>ENS.PNE-08291.00EDP.0PB.0ENTR.</v>
          </cell>
        </row>
        <row r="21391">
          <cell r="G21391" t="str">
            <v>ENS.PNE-08291.00EDP.0PB.0PASI.</v>
          </cell>
        </row>
        <row r="21392">
          <cell r="G21392" t="str">
            <v>ENS.PNE-08291.00EDP.0PB.0PASL.</v>
          </cell>
        </row>
        <row r="21393">
          <cell r="G21393" t="str">
            <v>ENS.PNE-08291.00EDP.0PB.0PASP.</v>
          </cell>
        </row>
        <row r="21394">
          <cell r="G21394" t="str">
            <v>ENS.PNE-08291.00EDP.0PB.0VEST.</v>
          </cell>
        </row>
        <row r="21395">
          <cell r="G21395" t="str">
            <v>ENS.PNE-08291.00EDP.0PB.1ARMB.</v>
          </cell>
        </row>
        <row r="21396">
          <cell r="G21396" t="str">
            <v>ENS.PNE-08291.00EDP.0PB.1AUCI.</v>
          </cell>
        </row>
        <row r="21397">
          <cell r="G21397" t="str">
            <v>ENS.PNE-08291.00EDP.0PB.1AUCM.</v>
          </cell>
        </row>
        <row r="21398">
          <cell r="G21398" t="str">
            <v>ENS.PNE-08291.00EDP.0PB.1AUCS.</v>
          </cell>
        </row>
        <row r="21399">
          <cell r="G21399" t="str">
            <v>ENS.PNE-08291.00EDP.0PB.1AUI1.</v>
          </cell>
        </row>
        <row r="21400">
          <cell r="G21400" t="str">
            <v>ENS.PNE-08291.00EDP.0PB.1AUI2.</v>
          </cell>
        </row>
        <row r="21401">
          <cell r="G21401" t="str">
            <v>ENS.PNE-08291.00EDP.0PB.1AUMI.</v>
          </cell>
        </row>
        <row r="21402">
          <cell r="G21402" t="str">
            <v>ENS.PNE-08291.00EDP.0PB.1AUO1.</v>
          </cell>
        </row>
        <row r="21403">
          <cell r="G21403" t="str">
            <v>ENS.PNE-08291.00EDP.0PB.1AUO2.</v>
          </cell>
        </row>
        <row r="21404">
          <cell r="G21404" t="str">
            <v>ENS.PNE-08291.00EDP.0PB.1BIBL.</v>
          </cell>
        </row>
        <row r="21405">
          <cell r="G21405" t="str">
            <v>ENS.PNE-08291.00EDP.0PB.1CUIN.</v>
          </cell>
        </row>
        <row r="21406">
          <cell r="G21406" t="str">
            <v>ENS.PNE-08291.00EDP.0PB.1GIMN.</v>
          </cell>
        </row>
        <row r="21407">
          <cell r="G21407" t="str">
            <v>ENS.PNE-08291.00EDP.0PB.1MAG1.</v>
          </cell>
        </row>
        <row r="21408">
          <cell r="G21408" t="str">
            <v>ENS.PNE-08291.00EDP.0PB.1MENJ.</v>
          </cell>
        </row>
        <row r="21409">
          <cell r="G21409" t="str">
            <v>ENS.PNE-08291.00EDP.0PB.1PATC.</v>
          </cell>
        </row>
        <row r="21410">
          <cell r="G21410" t="str">
            <v>ENS.PNE-08291.00EDP.0PB.1SECR.</v>
          </cell>
        </row>
        <row r="21411">
          <cell r="G21411" t="str">
            <v>ENS.PNE-08291.00EDP.0PB.2VESC.</v>
          </cell>
        </row>
        <row r="21412">
          <cell r="G21412" t="str">
            <v>ENS.PNE-08291.00EDP.0PB.2VESN.</v>
          </cell>
        </row>
        <row r="21413">
          <cell r="G21413" t="str">
            <v>ENS.PNE-08291.00EDP.0PB.2WCIN.</v>
          </cell>
        </row>
        <row r="21414">
          <cell r="G21414" t="str">
            <v>ENS.PNE-08291.00EDP.0PB.2WCME.</v>
          </cell>
        </row>
        <row r="21415">
          <cell r="G21415" t="str">
            <v>ENS.PNE-08291.00EDP.0PB.2WCP1.</v>
          </cell>
        </row>
        <row r="21416">
          <cell r="G21416" t="str">
            <v>ENS.PNE-08291.00EDP.0PB.2WCP2.</v>
          </cell>
        </row>
        <row r="21417">
          <cell r="G21417" t="str">
            <v>ENS.PNE-08291.00EDP.0PB.3STAG.</v>
          </cell>
        </row>
        <row r="21418">
          <cell r="G21418" t="str">
            <v>ENS.PNE-08291.00EDP.0PB.3STCA.</v>
          </cell>
        </row>
        <row r="21419">
          <cell r="G21419" t="str">
            <v>ENS.PNE-08291.00EDP.0PB.3STQE.</v>
          </cell>
        </row>
        <row r="21420">
          <cell r="G21420" t="str">
            <v>ENS.PNE-08291.00EDP.1CO.</v>
          </cell>
        </row>
        <row r="21421">
          <cell r="G21421" t="str">
            <v>ENS.PNE-08291.00EDP.1CO.1COGI.</v>
          </cell>
        </row>
        <row r="21422">
          <cell r="G21422" t="str">
            <v>ENS.PNE-08291.00EDP.1CO.1COIN.</v>
          </cell>
        </row>
        <row r="21423">
          <cell r="G21423" t="str">
            <v>ENS.PNE-08291.00EDP.1CO.1COIN-.</v>
          </cell>
        </row>
        <row r="21424">
          <cell r="G21424" t="str">
            <v>ENS.PNE-08291.00EDP.1CO.1COPR.</v>
          </cell>
        </row>
        <row r="21425">
          <cell r="G21425" t="str">
            <v>ENS.PNE-08291.00EDP.2FÇ.</v>
          </cell>
        </row>
        <row r="21426">
          <cell r="G21426" t="str">
            <v>ENS.PNE-08291.01URB.</v>
          </cell>
        </row>
        <row r="21427">
          <cell r="G21427" t="str">
            <v>ENS.PNE-08291.01URB.0PATI.</v>
          </cell>
        </row>
        <row r="21428">
          <cell r="G21428" t="str">
            <v>ENS.PNE-08291.01URB.0PATT.</v>
          </cell>
        </row>
        <row r="21429">
          <cell r="G21429" t="str">
            <v>ENS.PNE-08291.01URB.0PIST.</v>
          </cell>
        </row>
        <row r="21430">
          <cell r="G21430" t="str">
            <v>ENS.PNE-08291.01URB.0TEXT.</v>
          </cell>
        </row>
        <row r="21431">
          <cell r="G21431" t="str">
            <v>ENS.PNE-08291.01URB.3ACOM.</v>
          </cell>
        </row>
        <row r="21432">
          <cell r="G21432" t="str">
            <v>ENS.PNG-02443.</v>
          </cell>
        </row>
        <row r="21433">
          <cell r="G21433" t="str">
            <v>ENS.PNG-02443.EDP.</v>
          </cell>
        </row>
        <row r="21434">
          <cell r="G21434" t="str">
            <v>ENS.PNG-02443.EDP.ASC.</v>
          </cell>
        </row>
        <row r="21435">
          <cell r="G21435" t="str">
            <v>ENS.PNG-02443.EDP.ESC.</v>
          </cell>
        </row>
        <row r="21436">
          <cell r="G21436" t="str">
            <v>ENS.PNG-02443.EDP.ESC.ESC1.</v>
          </cell>
        </row>
        <row r="21437">
          <cell r="G21437" t="str">
            <v>ENS.PNG-02443.EDP.ESC.ESC2.</v>
          </cell>
        </row>
        <row r="21438">
          <cell r="G21438" t="str">
            <v>ENS.PNG-02443.EDP.ESC.ESC3.</v>
          </cell>
        </row>
        <row r="21439">
          <cell r="G21439" t="str">
            <v>ENS.PNG-02443.EDP.FAÇ.</v>
          </cell>
        </row>
        <row r="21440">
          <cell r="G21440" t="str">
            <v>ENS.PNG-02443.EDP.P0.</v>
          </cell>
        </row>
        <row r="21441">
          <cell r="G21441" t="str">
            <v>ENS.PNG-02443.EDP.P0.AB1.</v>
          </cell>
        </row>
        <row r="21442">
          <cell r="G21442" t="str">
            <v>ENS.PNG-02443.EDP.P0.AB2.</v>
          </cell>
        </row>
        <row r="21443">
          <cell r="G21443" t="str">
            <v>ENS.PNG-02443.EDP.P0.AE1.</v>
          </cell>
        </row>
        <row r="21444">
          <cell r="G21444" t="str">
            <v>ENS.PNG-02443.EDP.P0.AE2.</v>
          </cell>
        </row>
        <row r="21445">
          <cell r="G21445" t="str">
            <v>ENS.PNG-02443.EDP.P0.AE3.</v>
          </cell>
        </row>
        <row r="21446">
          <cell r="G21446" t="str">
            <v>ENS.PNG-02443.EDP.P0.AE4.</v>
          </cell>
        </row>
        <row r="21447">
          <cell r="G21447" t="str">
            <v>ENS.PNG-02443.EDP.P0.AE5.</v>
          </cell>
        </row>
        <row r="21448">
          <cell r="G21448" t="str">
            <v>ENS.PNG-02443.EDP.P0.AI1.</v>
          </cell>
        </row>
        <row r="21449">
          <cell r="G21449" t="str">
            <v>ENS.PNG-02443.EDP.P0.AI2.</v>
          </cell>
        </row>
        <row r="21450">
          <cell r="G21450" t="str">
            <v>ENS.PNG-02443.EDP.P0.AI3.</v>
          </cell>
        </row>
        <row r="21451">
          <cell r="G21451" t="str">
            <v>ENS.PNG-02443.EDP.P0.AI4.</v>
          </cell>
        </row>
        <row r="21452">
          <cell r="G21452" t="str">
            <v>ENS.PNG-02443.EDP.P0.AI5.</v>
          </cell>
        </row>
        <row r="21453">
          <cell r="G21453" t="str">
            <v>ENS.PNG-02443.EDP.P0.AI6.</v>
          </cell>
        </row>
        <row r="21454">
          <cell r="G21454" t="str">
            <v>ENS.PNG-02443.EDP.P0.AIP.</v>
          </cell>
        </row>
        <row r="21455">
          <cell r="G21455" t="str">
            <v>ENS.PNG-02443.EDP.P0.APG.</v>
          </cell>
        </row>
        <row r="21456">
          <cell r="G21456" t="str">
            <v>ENS.PNG-02443.EDP.P0.BIBLI.</v>
          </cell>
        </row>
        <row r="21457">
          <cell r="G21457" t="str">
            <v>ENS.PNG-02443.EDP.P0.C.</v>
          </cell>
        </row>
        <row r="21458">
          <cell r="G21458" t="str">
            <v>ENS.PNG-02443.EDP.P0.E01.</v>
          </cell>
        </row>
        <row r="21459">
          <cell r="G21459" t="str">
            <v>ENS.PNG-02443.EDP.P0.E02.</v>
          </cell>
        </row>
        <row r="21460">
          <cell r="G21460" t="str">
            <v>ENS.PNG-02443.EDP.P0.E03.</v>
          </cell>
        </row>
        <row r="21461">
          <cell r="G21461" t="str">
            <v>ENS.PNG-02443.EDP.P0.E04.</v>
          </cell>
        </row>
        <row r="21462">
          <cell r="G21462" t="str">
            <v>ENS.PNG-02443.EDP.P0.G01.</v>
          </cell>
        </row>
        <row r="21463">
          <cell r="G21463" t="str">
            <v>ENS.PNG-02443.EDP.P0.G02.</v>
          </cell>
        </row>
        <row r="21464">
          <cell r="G21464" t="str">
            <v>ENS.PNG-02443.EDP.P0.G03.</v>
          </cell>
        </row>
        <row r="21465">
          <cell r="G21465" t="str">
            <v>ENS.PNG-02443.EDP.P0.G04.</v>
          </cell>
        </row>
        <row r="21466">
          <cell r="G21466" t="str">
            <v>ENS.PNG-02443.EDP.P0.GV1.</v>
          </cell>
        </row>
        <row r="21467">
          <cell r="G21467" t="str">
            <v>ENS.PNG-02443.EDP.P0.GV2.</v>
          </cell>
        </row>
        <row r="21468">
          <cell r="G21468" t="str">
            <v>ENS.PNG-02443.EDP.P0.L01.</v>
          </cell>
        </row>
        <row r="21469">
          <cell r="G21469" t="str">
            <v>ENS.PNG-02443.EDP.P0.L02.</v>
          </cell>
        </row>
        <row r="21470">
          <cell r="G21470" t="str">
            <v>ENS.PNG-02443.EDP.P0.L03.</v>
          </cell>
        </row>
        <row r="21471">
          <cell r="G21471" t="str">
            <v>ENS.PNG-02443.EDP.P0.L04.</v>
          </cell>
        </row>
        <row r="21472">
          <cell r="G21472" t="str">
            <v>ENS.PNG-02443.EDP.P0.L06.</v>
          </cell>
        </row>
        <row r="21473">
          <cell r="G21473" t="str">
            <v>ENS.PNG-02443.EDP.P0.L07.</v>
          </cell>
        </row>
        <row r="21474">
          <cell r="G21474" t="str">
            <v>ENS.PNG-02443.EDP.P0.L08.</v>
          </cell>
        </row>
        <row r="21475">
          <cell r="G21475" t="str">
            <v>ENS.PNG-02443.EDP.P0.L09.</v>
          </cell>
        </row>
        <row r="21476">
          <cell r="G21476" t="str">
            <v>ENS.PNG-02443.EDP.P0.L10.</v>
          </cell>
        </row>
        <row r="21477">
          <cell r="G21477" t="str">
            <v>ENS.PNG-02443.EDP.P0.L11.</v>
          </cell>
        </row>
        <row r="21478">
          <cell r="G21478" t="str">
            <v>ENS.PNG-02443.EDP.P0.L12.</v>
          </cell>
        </row>
        <row r="21479">
          <cell r="G21479" t="str">
            <v>ENS.PNG-02443.EDP.P0.L13.</v>
          </cell>
        </row>
        <row r="21480">
          <cell r="G21480" t="str">
            <v>ENS.PNG-02443.EDP.P0.L14.</v>
          </cell>
        </row>
        <row r="21481">
          <cell r="G21481" t="str">
            <v>ENS.PNG-02443.EDP.P0.L15.</v>
          </cell>
        </row>
        <row r="21482">
          <cell r="G21482" t="str">
            <v>ENS.PNG-02443.EDP.P0.M01.</v>
          </cell>
        </row>
        <row r="21483">
          <cell r="G21483" t="str">
            <v>ENS.PNG-02443.EDP.P0.M02.</v>
          </cell>
        </row>
        <row r="21484">
          <cell r="G21484" t="str">
            <v>ENS.PNG-02443.EDP.P0.MEN.</v>
          </cell>
        </row>
        <row r="21485">
          <cell r="G21485" t="str">
            <v>ENS.PNG-02443.EDP.P0.PA1.</v>
          </cell>
        </row>
        <row r="21486">
          <cell r="G21486" t="str">
            <v>ENS.PNG-02443.EDP.P0.PA2.</v>
          </cell>
        </row>
        <row r="21487">
          <cell r="G21487" t="str">
            <v>ENS.PNG-02443.EDP.P0.PA3.</v>
          </cell>
        </row>
        <row r="21488">
          <cell r="G21488" t="str">
            <v>ENS.PNG-02443.EDP.P0.SA.</v>
          </cell>
        </row>
        <row r="21489">
          <cell r="G21489" t="str">
            <v>ENS.PNG-02443.EDP.P0.SC1.</v>
          </cell>
        </row>
        <row r="21490">
          <cell r="G21490" t="str">
            <v>ENS.PNG-02443.EDP.P0.SC2.</v>
          </cell>
        </row>
        <row r="21491">
          <cell r="G21491" t="str">
            <v>ENS.PNG-02443.EDP.P0.SC3.</v>
          </cell>
        </row>
        <row r="21492">
          <cell r="G21492" t="str">
            <v>ENS.PNG-02443.EDP.P0.ST.</v>
          </cell>
        </row>
        <row r="21493">
          <cell r="G21493" t="str">
            <v>ENS.PNG-02443.EDP.P0.VE.</v>
          </cell>
        </row>
        <row r="21494">
          <cell r="G21494" t="str">
            <v>ENS.PNG-02443.EDP.P1.</v>
          </cell>
        </row>
        <row r="21495">
          <cell r="G21495" t="str">
            <v>ENS.PNG-02443.EDP.P1.AP01.</v>
          </cell>
        </row>
        <row r="21496">
          <cell r="G21496" t="str">
            <v>ENS.PNG-02443.EDP.P1.AP02.</v>
          </cell>
        </row>
        <row r="21497">
          <cell r="G21497" t="str">
            <v>ENS.PNG-02443.EDP.P1.AP03.</v>
          </cell>
        </row>
        <row r="21498">
          <cell r="G21498" t="str">
            <v>ENS.PNG-02443.EDP.P1.AP04.</v>
          </cell>
        </row>
        <row r="21499">
          <cell r="G21499" t="str">
            <v>ENS.PNG-02443.EDP.P1.AP05.</v>
          </cell>
        </row>
        <row r="21500">
          <cell r="G21500" t="str">
            <v>ENS.PNG-02443.EDP.P1.AP06.</v>
          </cell>
        </row>
        <row r="21501">
          <cell r="G21501" t="str">
            <v>ENS.PNG-02443.EDP.P1.AP07.</v>
          </cell>
        </row>
        <row r="21502">
          <cell r="G21502" t="str">
            <v>ENS.PNG-02443.EDP.P1.AP08.</v>
          </cell>
        </row>
        <row r="21503">
          <cell r="G21503" t="str">
            <v>ENS.PNG-02443.EDP.P1.AP09.</v>
          </cell>
        </row>
        <row r="21504">
          <cell r="G21504" t="str">
            <v>ENS.PNG-02443.EDP.P1.AP10.</v>
          </cell>
        </row>
        <row r="21505">
          <cell r="G21505" t="str">
            <v>ENS.PNG-02443.EDP.P1.AP11.</v>
          </cell>
        </row>
        <row r="21506">
          <cell r="G21506" t="str">
            <v>ENS.PNG-02443.EDP.P1.AP12.</v>
          </cell>
        </row>
        <row r="21507">
          <cell r="G21507" t="str">
            <v>ENS.PNG-02443.EDP.P1.AP13.</v>
          </cell>
        </row>
        <row r="21508">
          <cell r="G21508" t="str">
            <v>ENS.PNG-02443.EDP.P1.AP14.</v>
          </cell>
        </row>
        <row r="21509">
          <cell r="G21509" t="str">
            <v>ENS.PNG-02443.EDP.P1.AP15.</v>
          </cell>
        </row>
        <row r="21510">
          <cell r="G21510" t="str">
            <v>ENS.PNG-02443.EDP.P1.L01.</v>
          </cell>
        </row>
        <row r="21511">
          <cell r="G21511" t="str">
            <v>ENS.PNG-02443.EDP.P1.L02.</v>
          </cell>
        </row>
        <row r="21512">
          <cell r="G21512" t="str">
            <v>ENS.PNG-02443.EDP.P1.L03.</v>
          </cell>
        </row>
        <row r="21513">
          <cell r="G21513" t="str">
            <v>ENS.PNG-02443.EDP.P1.L04.</v>
          </cell>
        </row>
        <row r="21514">
          <cell r="G21514" t="str">
            <v>ENS.PNG-02443.EDP.P1.L05.</v>
          </cell>
        </row>
        <row r="21515">
          <cell r="G21515" t="str">
            <v>ENS.PNG-02443.EDP.P1.L06.</v>
          </cell>
        </row>
        <row r="21516">
          <cell r="G21516" t="str">
            <v>ENS.PNG-02443.EDP.P1.M01.</v>
          </cell>
        </row>
        <row r="21517">
          <cell r="G21517" t="str">
            <v>ENS.PNG-02443.EDP.P1.M02.</v>
          </cell>
        </row>
        <row r="21518">
          <cell r="G21518" t="str">
            <v>ENS.PNG-02443.EDP.P1.PS21.</v>
          </cell>
        </row>
        <row r="21519">
          <cell r="G21519" t="str">
            <v>ENS.PNG-02443.EDP.P1.PS22.</v>
          </cell>
        </row>
        <row r="21520">
          <cell r="G21520" t="str">
            <v>ENS.PNG-02443.EDP.P1.ST1.</v>
          </cell>
        </row>
        <row r="21521">
          <cell r="G21521" t="str">
            <v>ENS.PNG-02443.EDP.P1.ST2.</v>
          </cell>
        </row>
        <row r="21522">
          <cell r="G21522" t="str">
            <v>ENS.PNG-02443.EDP.P1.ST3.</v>
          </cell>
        </row>
        <row r="21523">
          <cell r="G21523" t="str">
            <v>ENS.PNG-02443.EDP.P1.SV.</v>
          </cell>
        </row>
        <row r="21524">
          <cell r="G21524" t="str">
            <v>ENS.PNG-02443.EDP.P2.</v>
          </cell>
        </row>
        <row r="21525">
          <cell r="G21525" t="str">
            <v>ENS.PNG-02443.EDP.P2.COB1.</v>
          </cell>
        </row>
        <row r="21526">
          <cell r="G21526" t="str">
            <v>ENS.PNG-02443.EDP.P2.COB2.</v>
          </cell>
        </row>
        <row r="21527">
          <cell r="G21527" t="str">
            <v>ENS.PNG-02443.EDP.P2.COB3.</v>
          </cell>
        </row>
        <row r="21528">
          <cell r="G21528" t="str">
            <v>ENS.PNG-02443.URB.</v>
          </cell>
        </row>
        <row r="21529">
          <cell r="G21529" t="str">
            <v>ENS.PNG-02443.URB.COMP.</v>
          </cell>
        </row>
        <row r="21530">
          <cell r="G21530" t="str">
            <v>ENS.PNG-02443.URB.P01.</v>
          </cell>
        </row>
        <row r="21531">
          <cell r="G21531" t="str">
            <v>ENS.PNG-02443.URB.P02.</v>
          </cell>
        </row>
        <row r="21532">
          <cell r="G21532" t="str">
            <v>ENS.PNG-02443.URB.P03.</v>
          </cell>
        </row>
        <row r="21533">
          <cell r="G21533" t="str">
            <v>ENS.PNG-02443.URB.P04.</v>
          </cell>
        </row>
        <row r="21534">
          <cell r="G21534" t="str">
            <v>ENS.PNG-02443.URB.P05.</v>
          </cell>
        </row>
        <row r="21535">
          <cell r="G21535" t="str">
            <v>ENS.PNG-02443.URB.P06.</v>
          </cell>
        </row>
        <row r="21536">
          <cell r="G21536" t="str">
            <v>ENS.PNG-02443.URB.P07.</v>
          </cell>
        </row>
        <row r="21537">
          <cell r="G21537" t="str">
            <v>ENS.PNG-02443.URB.P10.</v>
          </cell>
        </row>
        <row r="21538">
          <cell r="G21538" t="str">
            <v>ENS.PNG-02443.URB.PI.</v>
          </cell>
        </row>
        <row r="21539">
          <cell r="G21539" t="str">
            <v>ENS.PNG-02443.URB.PX01.</v>
          </cell>
        </row>
        <row r="21540">
          <cell r="G21540" t="str">
            <v>ENS.PNG-02443.URB.PX02.</v>
          </cell>
        </row>
        <row r="21541">
          <cell r="G21541" t="str">
            <v>ENS.PNG-02443.URB.SC4.</v>
          </cell>
        </row>
        <row r="21542">
          <cell r="G21542" t="str">
            <v>ENS.PNG-02511.</v>
          </cell>
        </row>
        <row r="21543">
          <cell r="G21543" t="str">
            <v>ENS.PNG-02511.EDI.</v>
          </cell>
        </row>
        <row r="21544">
          <cell r="G21544" t="str">
            <v>ENS.PNG-02511.EDI.COB.</v>
          </cell>
        </row>
        <row r="21545">
          <cell r="G21545" t="str">
            <v>ENS.PNG-02511.EDI.COB.C08.</v>
          </cell>
        </row>
        <row r="21546">
          <cell r="G21546" t="str">
            <v>ENS.PNG-02511.EDI.FAÇ.</v>
          </cell>
        </row>
        <row r="21547">
          <cell r="G21547" t="str">
            <v>ENS.PNG-02511.EDI.PB.</v>
          </cell>
        </row>
        <row r="21548">
          <cell r="G21548" t="str">
            <v>ENS.PNG-02511.EDI.PB.A05.</v>
          </cell>
        </row>
        <row r="21549">
          <cell r="G21549" t="str">
            <v>ENS.PNG-02511.EDI.PB.A06.</v>
          </cell>
        </row>
        <row r="21550">
          <cell r="G21550" t="str">
            <v>ENS.PNG-02511.EDI.PB.A07.</v>
          </cell>
        </row>
        <row r="21551">
          <cell r="G21551" t="str">
            <v>ENS.PNG-02511.EDI.PB.A08.</v>
          </cell>
        </row>
        <row r="21552">
          <cell r="G21552" t="str">
            <v>ENS.PNG-02511.EDI.PB.A09.</v>
          </cell>
        </row>
        <row r="21553">
          <cell r="G21553" t="str">
            <v>ENS.PNG-02511.EDI.PB.L06.</v>
          </cell>
        </row>
        <row r="21554">
          <cell r="G21554" t="str">
            <v>ENS.PNG-02511.EDI.PB.L07.</v>
          </cell>
        </row>
        <row r="21555">
          <cell r="G21555" t="str">
            <v>ENS.PNG-02511.EDI.PB.L08.</v>
          </cell>
        </row>
        <row r="21556">
          <cell r="G21556" t="str">
            <v>ENS.PNG-02511.EDI.PB.L09.</v>
          </cell>
        </row>
        <row r="21557">
          <cell r="G21557" t="str">
            <v>ENS.PNG-02511.EDI.PB.MG2.</v>
          </cell>
        </row>
        <row r="21558">
          <cell r="G21558" t="str">
            <v>ENS.PNG-02511.EDI.PB.PAS2.</v>
          </cell>
        </row>
        <row r="21559">
          <cell r="G21559" t="str">
            <v>ENS.PNG-02511.EDI.PB.T01.</v>
          </cell>
        </row>
        <row r="21560">
          <cell r="G21560" t="str">
            <v>ENS.PNG-02511.EDP.</v>
          </cell>
        </row>
        <row r="21561">
          <cell r="G21561" t="str">
            <v>ENS.PNG-02511.EDP.ASC.</v>
          </cell>
        </row>
        <row r="21562">
          <cell r="G21562" t="str">
            <v>ENS.PNG-02511.EDP.COB.</v>
          </cell>
        </row>
        <row r="21563">
          <cell r="G21563" t="str">
            <v>ENS.PNG-02511.EDP.COB.C05.</v>
          </cell>
        </row>
        <row r="21564">
          <cell r="G21564" t="str">
            <v>ENS.PNG-02511.EDP.COB.C06.</v>
          </cell>
        </row>
        <row r="21565">
          <cell r="G21565" t="str">
            <v>ENS.PNG-02511.EDP.COB.C07.</v>
          </cell>
        </row>
        <row r="21566">
          <cell r="G21566" t="str">
            <v>ENS.PNG-02511.EDP.COB.CO1.</v>
          </cell>
        </row>
        <row r="21567">
          <cell r="G21567" t="str">
            <v>ENS.PNG-02511.EDP.ESC.</v>
          </cell>
        </row>
        <row r="21568">
          <cell r="G21568" t="str">
            <v>ENS.PNG-02511.EDP.ESC.ESC1.</v>
          </cell>
        </row>
        <row r="21569">
          <cell r="G21569" t="str">
            <v>ENS.PNG-02511.EDP.ESC.ESC2.</v>
          </cell>
        </row>
        <row r="21570">
          <cell r="G21570" t="str">
            <v>ENS.PNG-02511.EDP.FAÇ.</v>
          </cell>
        </row>
        <row r="21571">
          <cell r="G21571" t="str">
            <v>ENS.PNG-02511.EDP.P1.</v>
          </cell>
        </row>
        <row r="21572">
          <cell r="G21572" t="str">
            <v>ENS.PNG-02511.EDP.P1.A01.</v>
          </cell>
        </row>
        <row r="21573">
          <cell r="G21573" t="str">
            <v>ENS.PNG-02511.EDP.P1.A02.</v>
          </cell>
        </row>
        <row r="21574">
          <cell r="G21574" t="str">
            <v>ENS.PNG-02511.EDP.P1.A03.</v>
          </cell>
        </row>
        <row r="21575">
          <cell r="G21575" t="str">
            <v>ENS.PNG-02511.EDP.P1.A04.</v>
          </cell>
        </row>
        <row r="21576">
          <cell r="G21576" t="str">
            <v>ENS.PNG-02511.EDP.P1.A05.</v>
          </cell>
        </row>
        <row r="21577">
          <cell r="G21577" t="str">
            <v>ENS.PNG-02511.EDP.P1.A06.</v>
          </cell>
        </row>
        <row r="21578">
          <cell r="G21578" t="str">
            <v>ENS.PNG-02511.EDP.P1.A10.</v>
          </cell>
        </row>
        <row r="21579">
          <cell r="G21579" t="str">
            <v>ENS.PNG-02511.EDP.P1.L01.</v>
          </cell>
        </row>
        <row r="21580">
          <cell r="G21580" t="str">
            <v>ENS.PNG-02511.EDP.P1.L02.</v>
          </cell>
        </row>
        <row r="21581">
          <cell r="G21581" t="str">
            <v>ENS.PNG-02511.EDP.P1.L03.</v>
          </cell>
        </row>
        <row r="21582">
          <cell r="G21582" t="str">
            <v>ENS.PNG-02511.EDP.P1.L04.</v>
          </cell>
        </row>
        <row r="21583">
          <cell r="G21583" t="str">
            <v>ENS.PNG-02511.EDP.P1.L05.</v>
          </cell>
        </row>
        <row r="21584">
          <cell r="G21584" t="str">
            <v>ENS.PNG-02511.EDP.P1.PAS1.</v>
          </cell>
        </row>
        <row r="21585">
          <cell r="G21585" t="str">
            <v>ENS.PNG-02511.EDP.PB.</v>
          </cell>
        </row>
        <row r="21586">
          <cell r="G21586" t="str">
            <v>ENS.PNG-02511.EDP.PB.A01.</v>
          </cell>
        </row>
        <row r="21587">
          <cell r="G21587" t="str">
            <v>ENS.PNG-02511.EDP.PB.A02.</v>
          </cell>
        </row>
        <row r="21588">
          <cell r="G21588" t="str">
            <v>ENS.PNG-02511.EDP.PB.A03.</v>
          </cell>
        </row>
        <row r="21589">
          <cell r="G21589" t="str">
            <v>ENS.PNG-02511.EDP.PB.A04.</v>
          </cell>
        </row>
        <row r="21590">
          <cell r="G21590" t="str">
            <v>ENS.PNG-02511.EDP.PB.D01.</v>
          </cell>
        </row>
        <row r="21591">
          <cell r="G21591" t="str">
            <v>ENS.PNG-02511.EDP.PB.D02.</v>
          </cell>
        </row>
        <row r="21592">
          <cell r="G21592" t="str">
            <v>ENS.PNG-02511.EDP.PB.D03.</v>
          </cell>
        </row>
        <row r="21593">
          <cell r="G21593" t="str">
            <v>ENS.PNG-02511.EDP.PB.D04.</v>
          </cell>
        </row>
        <row r="21594">
          <cell r="G21594" t="str">
            <v>ENS.PNG-02511.EDP.PB.E02.</v>
          </cell>
        </row>
        <row r="21595">
          <cell r="G21595" t="str">
            <v>ENS.PNG-02511.EDP.PB.E03.</v>
          </cell>
        </row>
        <row r="21596">
          <cell r="G21596" t="str">
            <v>ENS.PNG-02511.EDP.PB.E04.</v>
          </cell>
        </row>
        <row r="21597">
          <cell r="G21597" t="str">
            <v>ENS.PNG-02511.EDP.PB.I01.</v>
          </cell>
        </row>
        <row r="21598">
          <cell r="G21598" t="str">
            <v>ENS.PNG-02511.EDP.PB.L01.</v>
          </cell>
        </row>
        <row r="21599">
          <cell r="G21599" t="str">
            <v>ENS.PNG-02511.EDP.PB.L02.</v>
          </cell>
        </row>
        <row r="21600">
          <cell r="G21600" t="str">
            <v>ENS.PNG-02511.EDP.PB.L03.</v>
          </cell>
        </row>
        <row r="21601">
          <cell r="G21601" t="str">
            <v>ENS.PNG-02511.EDP.PB.L04.</v>
          </cell>
        </row>
        <row r="21602">
          <cell r="G21602" t="str">
            <v>ENS.PNG-02511.EDP.PB.L05.</v>
          </cell>
        </row>
        <row r="21603">
          <cell r="G21603" t="str">
            <v>ENS.PNG-02511.EDP.PB.MG1.</v>
          </cell>
        </row>
        <row r="21604">
          <cell r="G21604" t="str">
            <v>ENS.PNG-02511.EDP.PB.PAS03.</v>
          </cell>
        </row>
        <row r="21605">
          <cell r="G21605" t="str">
            <v>ENS.PNG-02511.EDP.PB.PAS1.</v>
          </cell>
        </row>
        <row r="21606">
          <cell r="G21606" t="str">
            <v>ENS.PNG-02511.EDP.PB.T01.</v>
          </cell>
        </row>
        <row r="21607">
          <cell r="G21607" t="str">
            <v>ENS.PNG-02511.EDP.PB.T02.</v>
          </cell>
        </row>
        <row r="21608">
          <cell r="G21608" t="str">
            <v>ENS.PNG-02511.EDP.PB.T03.</v>
          </cell>
        </row>
        <row r="21609">
          <cell r="G21609" t="str">
            <v>ENS.PNG-02511.EDP.PB.VE1.</v>
          </cell>
        </row>
        <row r="21610">
          <cell r="G21610" t="str">
            <v>ENS.PNG-02511.GIM.</v>
          </cell>
        </row>
        <row r="21611">
          <cell r="G21611" t="str">
            <v>ENS.PNG-02511.GIM.COB.</v>
          </cell>
        </row>
        <row r="21612">
          <cell r="G21612" t="str">
            <v>ENS.PNG-02511.GIM.COB.C02.</v>
          </cell>
        </row>
        <row r="21613">
          <cell r="G21613" t="str">
            <v>ENS.PNG-02511.GIM.COB.C03.</v>
          </cell>
        </row>
        <row r="21614">
          <cell r="G21614" t="str">
            <v>ENS.PNG-02511.GIM.COB.C04.</v>
          </cell>
        </row>
        <row r="21615">
          <cell r="G21615" t="str">
            <v>ENS.PNG-02511.GIM.FAÇ.</v>
          </cell>
        </row>
        <row r="21616">
          <cell r="G21616" t="str">
            <v>ENS.PNG-02511.GIM.PB.</v>
          </cell>
        </row>
        <row r="21617">
          <cell r="G21617" t="str">
            <v>ENS.PNG-02511.GIM.PB.CU1.</v>
          </cell>
        </row>
        <row r="21618">
          <cell r="G21618" t="str">
            <v>ENS.PNG-02511.GIM.PB.CU2.</v>
          </cell>
        </row>
        <row r="21619">
          <cell r="G21619" t="str">
            <v>ENS.PNG-02511.GIM.PB.E01.</v>
          </cell>
        </row>
        <row r="21620">
          <cell r="G21620" t="str">
            <v>ENS.PNG-02511.GIM.PB.G01.</v>
          </cell>
        </row>
        <row r="21621">
          <cell r="G21621" t="str">
            <v>ENS.PNG-02511.GIM.PB.G02.</v>
          </cell>
        </row>
        <row r="21622">
          <cell r="G21622" t="str">
            <v>ENS.PNG-02511.GIM.PB.G03.</v>
          </cell>
        </row>
        <row r="21623">
          <cell r="G21623" t="str">
            <v>ENS.PNG-02511.GIM.PB.G04.</v>
          </cell>
        </row>
        <row r="21624">
          <cell r="G21624" t="str">
            <v>ENS.PNG-02511.GIM.PB.ME1.</v>
          </cell>
        </row>
        <row r="21625">
          <cell r="G21625" t="str">
            <v>ENS.PNG-02511.GIM.PB.S01.</v>
          </cell>
        </row>
        <row r="21626">
          <cell r="G21626" t="str">
            <v>ENS.PNG-02511.GIM.PB.S02.</v>
          </cell>
        </row>
        <row r="21627">
          <cell r="G21627" t="str">
            <v>ENS.PNG-02511.GIM.PB.S03.</v>
          </cell>
        </row>
        <row r="21628">
          <cell r="G21628" t="str">
            <v>ENS.PNG-02511.GIM.PB.S04.</v>
          </cell>
        </row>
        <row r="21629">
          <cell r="G21629" t="str">
            <v>ENS.PNG-02511.GIM.PB.S05.</v>
          </cell>
        </row>
        <row r="21630">
          <cell r="G21630" t="str">
            <v>ENS.PNG-02511.GIM.PB.S06.</v>
          </cell>
        </row>
        <row r="21631">
          <cell r="G21631" t="str">
            <v>ENS.PNG-02511.URB.</v>
          </cell>
        </row>
        <row r="21632">
          <cell r="G21632" t="str">
            <v>ENS.PNG-02511.URB.COMP.</v>
          </cell>
        </row>
        <row r="21633">
          <cell r="G21633" t="str">
            <v>ENS.PNG-02511.URB.H01.</v>
          </cell>
        </row>
        <row r="21634">
          <cell r="G21634" t="str">
            <v>ENS.PNG-02511.URB.P01.</v>
          </cell>
        </row>
        <row r="21635">
          <cell r="G21635" t="str">
            <v>ENS.PNG-02511.URB.P02.</v>
          </cell>
        </row>
        <row r="21636">
          <cell r="G21636" t="str">
            <v>ENS.PNG-02511.URB.P03.</v>
          </cell>
        </row>
        <row r="21637">
          <cell r="G21637" t="str">
            <v>ENS.PNG-02511.URB.P04.</v>
          </cell>
        </row>
        <row r="21638">
          <cell r="G21638" t="str">
            <v>ENS.PNG-02511.URB.PX01.</v>
          </cell>
        </row>
        <row r="21639">
          <cell r="G21639" t="str">
            <v>ENS.PNG-02511.URB.PX02.</v>
          </cell>
        </row>
        <row r="21640">
          <cell r="G21640" t="str">
            <v>ENS.PNG-02511.URB.PX03.</v>
          </cell>
        </row>
        <row r="21641">
          <cell r="G21641" t="str">
            <v>ENS.PNG-03463.</v>
          </cell>
        </row>
        <row r="21642">
          <cell r="G21642" t="str">
            <v>ENS.PNG-03463.EDI.</v>
          </cell>
        </row>
        <row r="21643">
          <cell r="G21643" t="str">
            <v>ENS.PNG-03463.EDI.FAÇ.</v>
          </cell>
        </row>
        <row r="21644">
          <cell r="G21644" t="str">
            <v>ENS.PNG-03463.EDI.P0.</v>
          </cell>
        </row>
        <row r="21645">
          <cell r="G21645" t="str">
            <v>ENS.PNG-03463.EDI.P0.AI1.</v>
          </cell>
        </row>
        <row r="21646">
          <cell r="G21646" t="str">
            <v>ENS.PNG-03463.EDI.P0.AI2.</v>
          </cell>
        </row>
        <row r="21647">
          <cell r="G21647" t="str">
            <v>ENS.PNG-03463.EDI.P0.AI3.</v>
          </cell>
        </row>
        <row r="21648">
          <cell r="G21648" t="str">
            <v>ENS.PNG-03463.EDI.P0.AI4.</v>
          </cell>
        </row>
        <row r="21649">
          <cell r="G21649" t="str">
            <v>ENS.PNG-03463.EDI.P0.AI5.</v>
          </cell>
        </row>
        <row r="21650">
          <cell r="G21650" t="str">
            <v>ENS.PNG-03463.EDI.P0.AI6.</v>
          </cell>
        </row>
        <row r="21651">
          <cell r="G21651" t="str">
            <v>ENS.PNG-03463.EDI.P0.APS.</v>
          </cell>
        </row>
        <row r="21652">
          <cell r="G21652" t="str">
            <v>ENS.PNG-03463.EDI.P0.C.</v>
          </cell>
        </row>
        <row r="21653">
          <cell r="G21653" t="str">
            <v>ENS.PNG-03463.EDI.P0.I01.</v>
          </cell>
        </row>
        <row r="21654">
          <cell r="G21654" t="str">
            <v>ENS.PNG-03463.EDI.P0.L1.</v>
          </cell>
        </row>
        <row r="21655">
          <cell r="G21655" t="str">
            <v>ENS.PNG-03463.EDI.P0.L2.</v>
          </cell>
        </row>
        <row r="21656">
          <cell r="G21656" t="str">
            <v>ENS.PNG-03463.EDI.P0.L3.</v>
          </cell>
        </row>
        <row r="21657">
          <cell r="G21657" t="str">
            <v>ENS.PNG-03463.EDI.P0.L4.</v>
          </cell>
        </row>
        <row r="21658">
          <cell r="G21658" t="str">
            <v>ENS.PNG-03463.EDI.P0.M.</v>
          </cell>
        </row>
        <row r="21659">
          <cell r="G21659" t="str">
            <v>ENS.PNG-03463.EDI.P0.MEN.</v>
          </cell>
        </row>
        <row r="21660">
          <cell r="G21660" t="str">
            <v>ENS.PNG-03463.EDI.P0.PASI.</v>
          </cell>
        </row>
        <row r="21661">
          <cell r="G21661" t="str">
            <v>ENS.PNG-03463.EDI.P0.SI.</v>
          </cell>
        </row>
        <row r="21662">
          <cell r="G21662" t="str">
            <v>ENS.PNG-03463.EDI.P0.TUI.</v>
          </cell>
        </row>
        <row r="21663">
          <cell r="G21663" t="str">
            <v>ENS.PNG-03463.EDI.P0.VE.</v>
          </cell>
        </row>
        <row r="21664">
          <cell r="G21664" t="str">
            <v>ENS.PNG-03463.EDI.P0.VESI.</v>
          </cell>
        </row>
        <row r="21665">
          <cell r="G21665" t="str">
            <v>ENS.PNG-03463.EDI.PC.</v>
          </cell>
        </row>
        <row r="21666">
          <cell r="G21666" t="str">
            <v>ENS.PNG-03463.EDI.PC.COB.</v>
          </cell>
        </row>
        <row r="21667">
          <cell r="G21667" t="str">
            <v>ENS.PNG-03463.EDP.</v>
          </cell>
        </row>
        <row r="21668">
          <cell r="G21668" t="str">
            <v>ENS.PNG-03463.EDP.ASC.</v>
          </cell>
        </row>
        <row r="21669">
          <cell r="G21669" t="str">
            <v>ENS.PNG-03463.EDP.ESC.</v>
          </cell>
        </row>
        <row r="21670">
          <cell r="G21670" t="str">
            <v>ENS.PNG-03463.EDP.ESC.ESC1.</v>
          </cell>
        </row>
        <row r="21671">
          <cell r="G21671" t="str">
            <v>ENS.PNG-03463.EDP.ESC.ESC2.</v>
          </cell>
        </row>
        <row r="21672">
          <cell r="G21672" t="str">
            <v>ENS.PNG-03463.EDP.FAÇ.</v>
          </cell>
        </row>
        <row r="21673">
          <cell r="G21673" t="str">
            <v>ENS.PNG-03463.EDP.P0.</v>
          </cell>
        </row>
        <row r="21674">
          <cell r="G21674" t="str">
            <v>ENS.PNG-03463.EDP.P0.AP1.</v>
          </cell>
        </row>
        <row r="21675">
          <cell r="G21675" t="str">
            <v>ENS.PNG-03463.EDP.P0.AP2.</v>
          </cell>
        </row>
        <row r="21676">
          <cell r="G21676" t="str">
            <v>ENS.PNG-03463.EDP.P0.AP3.</v>
          </cell>
        </row>
        <row r="21677">
          <cell r="G21677" t="str">
            <v>ENS.PNG-03463.EDP.P0.AP4.</v>
          </cell>
        </row>
        <row r="21678">
          <cell r="G21678" t="str">
            <v>ENS.PNG-03463.EDP.P0.AP6.</v>
          </cell>
        </row>
        <row r="21679">
          <cell r="G21679" t="str">
            <v>ENS.PNG-03463.EDP.P0.BIBLI.</v>
          </cell>
        </row>
        <row r="21680">
          <cell r="G21680" t="str">
            <v>ENS.PNG-03463.EDP.P0.CON.</v>
          </cell>
        </row>
        <row r="21681">
          <cell r="G21681" t="str">
            <v>ENS.PNG-03463.EDP.P0.E01.</v>
          </cell>
        </row>
        <row r="21682">
          <cell r="G21682" t="str">
            <v>ENS.PNG-03463.EDP.P0.E02.</v>
          </cell>
        </row>
        <row r="21683">
          <cell r="G21683" t="str">
            <v>ENS.PNG-03463.EDP.P0.E03.</v>
          </cell>
        </row>
        <row r="21684">
          <cell r="G21684" t="str">
            <v>ENS.PNG-03463.EDP.P0.E04.</v>
          </cell>
        </row>
        <row r="21685">
          <cell r="G21685" t="str">
            <v>ENS.PNG-03463.EDP.P0.E05.</v>
          </cell>
        </row>
        <row r="21686">
          <cell r="G21686" t="str">
            <v>ENS.PNG-03463.EDP.P0.L1.</v>
          </cell>
        </row>
        <row r="21687">
          <cell r="G21687" t="str">
            <v>ENS.PNG-03463.EDP.P0.L2.</v>
          </cell>
        </row>
        <row r="21688">
          <cell r="G21688" t="str">
            <v>ENS.PNG-03463.EDP.P0.L3.</v>
          </cell>
        </row>
        <row r="21689">
          <cell r="G21689" t="str">
            <v>ENS.PNG-03463.EDP.P0.M1.</v>
          </cell>
        </row>
        <row r="21690">
          <cell r="G21690" t="str">
            <v>ENS.PNG-03463.EDP.P0.M2.</v>
          </cell>
        </row>
        <row r="21691">
          <cell r="G21691" t="str">
            <v>ENS.PNG-03463.EDP.P0.PA5.</v>
          </cell>
        </row>
        <row r="21692">
          <cell r="G21692" t="str">
            <v>ENS.PNG-03463.EDP.P0.PASP.</v>
          </cell>
        </row>
        <row r="21693">
          <cell r="G21693" t="str">
            <v>ENS.PNG-03463.EDP.P0.SP.</v>
          </cell>
        </row>
        <row r="21694">
          <cell r="G21694" t="str">
            <v>ENS.PNG-03463.EDP.P0.T01.</v>
          </cell>
        </row>
        <row r="21695">
          <cell r="G21695" t="str">
            <v>ENS.PNG-03463.EDP.P0.VE.</v>
          </cell>
        </row>
        <row r="21696">
          <cell r="G21696" t="str">
            <v>ENS.PNG-03463.EDP.P1.</v>
          </cell>
        </row>
        <row r="21697">
          <cell r="G21697" t="str">
            <v>ENS.PNG-03463.EDP.P1.AI1.</v>
          </cell>
        </row>
        <row r="21698">
          <cell r="G21698" t="str">
            <v>ENS.PNG-03463.EDP.P1.AI2.</v>
          </cell>
        </row>
        <row r="21699">
          <cell r="G21699" t="str">
            <v>ENS.PNG-03463.EDP.P1.AP1.</v>
          </cell>
        </row>
        <row r="21700">
          <cell r="G21700" t="str">
            <v>ENS.PNG-03463.EDP.P1.AP2.</v>
          </cell>
        </row>
        <row r="21701">
          <cell r="G21701" t="str">
            <v>ENS.PNG-03463.EDP.P1.AP3.</v>
          </cell>
        </row>
        <row r="21702">
          <cell r="G21702" t="str">
            <v>ENS.PNG-03463.EDP.P1.AP4.</v>
          </cell>
        </row>
        <row r="21703">
          <cell r="G21703" t="str">
            <v>ENS.PNG-03463.EDP.P1.AP5.</v>
          </cell>
        </row>
        <row r="21704">
          <cell r="G21704" t="str">
            <v>ENS.PNG-03463.EDP.P1.AP6.</v>
          </cell>
        </row>
        <row r="21705">
          <cell r="G21705" t="str">
            <v>ENS.PNG-03463.EDP.P1.AP7.</v>
          </cell>
        </row>
        <row r="21706">
          <cell r="G21706" t="str">
            <v>ENS.PNG-03463.EDP.P1.AP8.</v>
          </cell>
        </row>
        <row r="21707">
          <cell r="G21707" t="str">
            <v>ENS.PNG-03463.EDP.P1.APG1.</v>
          </cell>
        </row>
        <row r="21708">
          <cell r="G21708" t="str">
            <v>ENS.PNG-03463.EDP.P1.APG2.</v>
          </cell>
        </row>
        <row r="21709">
          <cell r="G21709" t="str">
            <v>ENS.PNG-03463.EDP.P1.APG3.</v>
          </cell>
        </row>
        <row r="21710">
          <cell r="G21710" t="str">
            <v>ENS.PNG-03463.EDP.P1.APG4.</v>
          </cell>
        </row>
        <row r="21711">
          <cell r="G21711" t="str">
            <v>ENS.PNG-03463.EDP.P1.L1.</v>
          </cell>
        </row>
        <row r="21712">
          <cell r="G21712" t="str">
            <v>ENS.PNG-03463.EDP.P1.L2.</v>
          </cell>
        </row>
        <row r="21713">
          <cell r="G21713" t="str">
            <v>ENS.PNG-03463.EDP.P1.L3.</v>
          </cell>
        </row>
        <row r="21714">
          <cell r="G21714" t="str">
            <v>ENS.PNG-03463.EDP.P1.MG1.</v>
          </cell>
        </row>
        <row r="21715">
          <cell r="G21715" t="str">
            <v>ENS.PNG-03463.EDP.P1.PAS2.</v>
          </cell>
        </row>
        <row r="21716">
          <cell r="G21716" t="str">
            <v>ENS.PNG-03463.EDP.P2.</v>
          </cell>
        </row>
        <row r="21717">
          <cell r="G21717" t="str">
            <v>ENS.PNG-03463.EDP.P2.COB.</v>
          </cell>
        </row>
        <row r="21718">
          <cell r="G21718" t="str">
            <v>ENS.PNG-03463.GIM.</v>
          </cell>
        </row>
        <row r="21719">
          <cell r="G21719" t="str">
            <v>ENS.PNG-03463.GIM.FAÇ.</v>
          </cell>
        </row>
        <row r="21720">
          <cell r="G21720" t="str">
            <v>ENS.PNG-03463.GIM.PB.</v>
          </cell>
        </row>
        <row r="21721">
          <cell r="G21721" t="str">
            <v>ENS.PNG-03463.GIM.PB.ESC.</v>
          </cell>
        </row>
        <row r="21722">
          <cell r="G21722" t="str">
            <v>ENS.PNG-03463.GIM.PB.L.</v>
          </cell>
        </row>
        <row r="21723">
          <cell r="G21723" t="str">
            <v>ENS.PNG-03463.GIM.PB.M.</v>
          </cell>
        </row>
        <row r="21724">
          <cell r="G21724" t="str">
            <v>ENS.PNG-03463.GIM.PB.SC.</v>
          </cell>
        </row>
        <row r="21725">
          <cell r="G21725" t="str">
            <v>ENS.PNG-03463.GIM.PB.SG 1.</v>
          </cell>
        </row>
        <row r="21726">
          <cell r="G21726" t="str">
            <v>ENS.PNG-03463.GIM.PB.SG 2.</v>
          </cell>
        </row>
        <row r="21727">
          <cell r="G21727" t="str">
            <v>ENS.PNG-03463.GIM.PB.V1.</v>
          </cell>
        </row>
        <row r="21728">
          <cell r="G21728" t="str">
            <v>ENS.PNG-03463.GIM.PB.V2.</v>
          </cell>
        </row>
        <row r="21729">
          <cell r="G21729" t="str">
            <v>ENS.PNG-03463.GIM.PC.</v>
          </cell>
        </row>
        <row r="21730">
          <cell r="G21730" t="str">
            <v>ENS.PNG-03463.GIM.PC.COB1.</v>
          </cell>
        </row>
        <row r="21731">
          <cell r="G21731" t="str">
            <v>ENS.PNG-03463.GIM.PC.COB2.</v>
          </cell>
        </row>
        <row r="21732">
          <cell r="G21732" t="str">
            <v>ENS.PNG-03463.URB.</v>
          </cell>
        </row>
        <row r="21733">
          <cell r="G21733" t="str">
            <v>ENS.PNG-03463.URB.CPT.</v>
          </cell>
        </row>
        <row r="21734">
          <cell r="G21734" t="str">
            <v>ENS.PNG-03463.URB.EF1.</v>
          </cell>
        </row>
        <row r="21735">
          <cell r="G21735" t="str">
            <v>ENS.PNG-03463.URB.EF2.</v>
          </cell>
        </row>
        <row r="21736">
          <cell r="G21736" t="str">
            <v>ENS.PNG-03463.URB.PI.</v>
          </cell>
        </row>
        <row r="21737">
          <cell r="G21737" t="str">
            <v>ENS.PNG-03463.URB.PI1.</v>
          </cell>
        </row>
        <row r="21738">
          <cell r="G21738" t="str">
            <v>ENS.PNG-03463.URB.PI2.</v>
          </cell>
        </row>
        <row r="21739">
          <cell r="G21739" t="str">
            <v>ENS.PNG-03463.URB.PI3.</v>
          </cell>
        </row>
        <row r="21740">
          <cell r="G21740" t="str">
            <v>ENS.PNG-03463.URB.PX.</v>
          </cell>
        </row>
        <row r="21741">
          <cell r="G21741" t="str">
            <v>ENS.PNG-03463.URB.PX1.</v>
          </cell>
        </row>
        <row r="21742">
          <cell r="G21742" t="str">
            <v>ENS.PNG-03463.URB.PXG.</v>
          </cell>
        </row>
        <row r="21743">
          <cell r="G21743" t="str">
            <v>ENS.PNG-03495.</v>
          </cell>
        </row>
        <row r="21744">
          <cell r="G21744" t="str">
            <v>ENS.PNG-03495.EDI.</v>
          </cell>
        </row>
        <row r="21745">
          <cell r="G21745" t="str">
            <v>ENS.PNG-03495.EDI.FAÇ.</v>
          </cell>
        </row>
        <row r="21746">
          <cell r="G21746" t="str">
            <v>ENS.PNG-03495.EDI.PB.</v>
          </cell>
        </row>
        <row r="21747">
          <cell r="G21747" t="str">
            <v>ENS.PNG-03495.EDI.PB.AI1.</v>
          </cell>
        </row>
        <row r="21748">
          <cell r="G21748" t="str">
            <v>ENS.PNG-03495.EDI.PB.AI2.</v>
          </cell>
        </row>
        <row r="21749">
          <cell r="G21749" t="str">
            <v>ENS.PNG-03495.EDI.PB.AI3.</v>
          </cell>
        </row>
        <row r="21750">
          <cell r="G21750" t="str">
            <v>ENS.PNG-03495.EDI.PB.AI4.</v>
          </cell>
        </row>
        <row r="21751">
          <cell r="G21751" t="str">
            <v>ENS.PNG-03495.EDI.PB.AI5.</v>
          </cell>
        </row>
        <row r="21752">
          <cell r="G21752" t="str">
            <v>ENS.PNG-03495.EDI.PB.AI6.</v>
          </cell>
        </row>
        <row r="21753">
          <cell r="G21753" t="str">
            <v>ENS.PNG-03495.EDI.PB.L1.</v>
          </cell>
        </row>
        <row r="21754">
          <cell r="G21754" t="str">
            <v>ENS.PNG-03495.EDI.PB.L2.</v>
          </cell>
        </row>
        <row r="21755">
          <cell r="G21755" t="str">
            <v>ENS.PNG-03495.EDI.PB.L3.</v>
          </cell>
        </row>
        <row r="21756">
          <cell r="G21756" t="str">
            <v>ENS.PNG-03495.EDI.PB.L4.</v>
          </cell>
        </row>
        <row r="21757">
          <cell r="G21757" t="str">
            <v>ENS.PNG-03495.EDI.PB.L5.</v>
          </cell>
        </row>
        <row r="21758">
          <cell r="G21758" t="str">
            <v>ENS.PNG-03495.EDI.PC.</v>
          </cell>
        </row>
        <row r="21759">
          <cell r="G21759" t="str">
            <v>ENS.PNG-03495.EDI.PC.COB1.</v>
          </cell>
        </row>
        <row r="21760">
          <cell r="G21760" t="str">
            <v>ENS.PNG-03495.EDI.PC.COB2.</v>
          </cell>
        </row>
        <row r="21761">
          <cell r="G21761" t="str">
            <v>ENS.PNG-03495.EDP.</v>
          </cell>
        </row>
        <row r="21762">
          <cell r="G21762" t="str">
            <v>ENS.PNG-03495.EDP.ASC.</v>
          </cell>
        </row>
        <row r="21763">
          <cell r="G21763" t="str">
            <v>ENS.PNG-03495.EDP.ESC.</v>
          </cell>
        </row>
        <row r="21764">
          <cell r="G21764" t="str">
            <v>ENS.PNG-03495.EDP.ESC.ESC1.</v>
          </cell>
        </row>
        <row r="21765">
          <cell r="G21765" t="str">
            <v>ENS.PNG-03495.EDP.ESC.ESC2.</v>
          </cell>
        </row>
        <row r="21766">
          <cell r="G21766" t="str">
            <v>ENS.PNG-03495.EDP.FAÇ.</v>
          </cell>
        </row>
        <row r="21767">
          <cell r="G21767" t="str">
            <v>ENS.PNG-03495.EDP.P00.</v>
          </cell>
        </row>
        <row r="21768">
          <cell r="G21768" t="str">
            <v>ENS.PNG-03495.EDP.P00.AE1.</v>
          </cell>
        </row>
        <row r="21769">
          <cell r="G21769" t="str">
            <v>ENS.PNG-03495.EDP.P00.APG.</v>
          </cell>
        </row>
        <row r="21770">
          <cell r="G21770" t="str">
            <v>ENS.PNG-03495.EDP.P00.BIBLIO.</v>
          </cell>
        </row>
        <row r="21771">
          <cell r="G21771" t="str">
            <v>ENS.PNG-03495.EDP.P00.CUI.</v>
          </cell>
        </row>
        <row r="21772">
          <cell r="G21772" t="str">
            <v>ENS.PNG-03495.EDP.P00.E01.</v>
          </cell>
        </row>
        <row r="21773">
          <cell r="G21773" t="str">
            <v>ENS.PNG-03495.EDP.P00.E02.</v>
          </cell>
        </row>
        <row r="21774">
          <cell r="G21774" t="str">
            <v>ENS.PNG-03495.EDP.P00.E03.</v>
          </cell>
        </row>
        <row r="21775">
          <cell r="G21775" t="str">
            <v>ENS.PNG-03495.EDP.P00.E04.</v>
          </cell>
        </row>
        <row r="21776">
          <cell r="G21776" t="str">
            <v>ENS.PNG-03495.EDP.P00.E05.</v>
          </cell>
        </row>
        <row r="21777">
          <cell r="G21777" t="str">
            <v>ENS.PNG-03495.EDP.P00.E06.</v>
          </cell>
        </row>
        <row r="21778">
          <cell r="G21778" t="str">
            <v>ENS.PNG-03495.EDP.P00.E07.</v>
          </cell>
        </row>
        <row r="21779">
          <cell r="G21779" t="str">
            <v>ENS.PNG-03495.EDP.P00.L01.</v>
          </cell>
        </row>
        <row r="21780">
          <cell r="G21780" t="str">
            <v>ENS.PNG-03495.EDP.P00.L02.</v>
          </cell>
        </row>
        <row r="21781">
          <cell r="G21781" t="str">
            <v>ENS.PNG-03495.EDP.P00.MEN.</v>
          </cell>
        </row>
        <row r="21782">
          <cell r="G21782" t="str">
            <v>ENS.PNG-03495.EDP.P00.MI1.</v>
          </cell>
        </row>
        <row r="21783">
          <cell r="G21783" t="str">
            <v>ENS.PNG-03495.EDP.P00.PASS.</v>
          </cell>
        </row>
        <row r="21784">
          <cell r="G21784" t="str">
            <v>ENS.PNG-03495.EDP.P00.SC.</v>
          </cell>
        </row>
        <row r="21785">
          <cell r="G21785" t="str">
            <v>ENS.PNG-03495.EDP.P00.VE.</v>
          </cell>
        </row>
        <row r="21786">
          <cell r="G21786" t="str">
            <v>ENS.PNG-03495.EDP.P01.</v>
          </cell>
        </row>
        <row r="21787">
          <cell r="G21787" t="str">
            <v>ENS.PNG-03495.EDP.P01.AP1.</v>
          </cell>
        </row>
        <row r="21788">
          <cell r="G21788" t="str">
            <v>ENS.PNG-03495.EDP.P01.AP2.</v>
          </cell>
        </row>
        <row r="21789">
          <cell r="G21789" t="str">
            <v>ENS.PNG-03495.EDP.P01.AP3.</v>
          </cell>
        </row>
        <row r="21790">
          <cell r="G21790" t="str">
            <v>ENS.PNG-03495.EDP.P01.AP4.</v>
          </cell>
        </row>
        <row r="21791">
          <cell r="G21791" t="str">
            <v>ENS.PNG-03495.EDP.P01.AP5.</v>
          </cell>
        </row>
        <row r="21792">
          <cell r="G21792" t="str">
            <v>ENS.PNG-03495.EDP.P01.AP6.</v>
          </cell>
        </row>
        <row r="21793">
          <cell r="G21793" t="str">
            <v>ENS.PNG-03495.EDP.P01.AP7.</v>
          </cell>
        </row>
        <row r="21794">
          <cell r="G21794" t="str">
            <v>ENS.PNG-03495.EDP.P01.AP8.</v>
          </cell>
        </row>
        <row r="21795">
          <cell r="G21795" t="str">
            <v>ENS.PNG-03495.EDP.P01.APG1.</v>
          </cell>
        </row>
        <row r="21796">
          <cell r="G21796" t="str">
            <v>ENS.PNG-03495.EDP.P01.APG2.</v>
          </cell>
        </row>
        <row r="21797">
          <cell r="G21797" t="str">
            <v>ENS.PNG-03495.EDP.P01.DP1.</v>
          </cell>
        </row>
        <row r="21798">
          <cell r="G21798" t="str">
            <v>ENS.PNG-03495.EDP.P01.DP2.</v>
          </cell>
        </row>
        <row r="21799">
          <cell r="G21799" t="str">
            <v>ENS.PNG-03495.EDP.P01.DP3.</v>
          </cell>
        </row>
        <row r="21800">
          <cell r="G21800" t="str">
            <v>ENS.PNG-03495.EDP.P01.L1.</v>
          </cell>
        </row>
        <row r="21801">
          <cell r="G21801" t="str">
            <v>ENS.PNG-03495.EDP.P01.L2.</v>
          </cell>
        </row>
        <row r="21802">
          <cell r="G21802" t="str">
            <v>ENS.PNG-03495.EDP.P01.L3.</v>
          </cell>
        </row>
        <row r="21803">
          <cell r="G21803" t="str">
            <v>ENS.PNG-03495.EDP.P01.M.</v>
          </cell>
        </row>
        <row r="21804">
          <cell r="G21804" t="str">
            <v>ENS.PNG-03495.EDP.P01.PAS.</v>
          </cell>
        </row>
        <row r="21805">
          <cell r="G21805" t="str">
            <v>ENS.PNG-03495.EDP.P02.</v>
          </cell>
        </row>
        <row r="21806">
          <cell r="G21806" t="str">
            <v>ENS.PNG-03495.EDP.P02.AP1.</v>
          </cell>
        </row>
        <row r="21807">
          <cell r="G21807" t="str">
            <v>ENS.PNG-03495.EDP.P02.AP2.</v>
          </cell>
        </row>
        <row r="21808">
          <cell r="G21808" t="str">
            <v>ENS.PNG-03495.EDP.P02.AP3.</v>
          </cell>
        </row>
        <row r="21809">
          <cell r="G21809" t="str">
            <v>ENS.PNG-03495.EDP.P02.AP4.</v>
          </cell>
        </row>
        <row r="21810">
          <cell r="G21810" t="str">
            <v>ENS.PNG-03495.EDP.P02.AP5.</v>
          </cell>
        </row>
        <row r="21811">
          <cell r="G21811" t="str">
            <v>ENS.PNG-03495.EDP.P02.APG1.</v>
          </cell>
        </row>
        <row r="21812">
          <cell r="G21812" t="str">
            <v>ENS.PNG-03495.EDP.P02.APG2.</v>
          </cell>
        </row>
        <row r="21813">
          <cell r="G21813" t="str">
            <v>ENS.PNG-03495.EDP.P02.L1.</v>
          </cell>
        </row>
        <row r="21814">
          <cell r="G21814" t="str">
            <v>ENS.PNG-03495.EDP.P02.L2.</v>
          </cell>
        </row>
        <row r="21815">
          <cell r="G21815" t="str">
            <v>ENS.PNG-03495.EDP.P02.L3.</v>
          </cell>
        </row>
        <row r="21816">
          <cell r="G21816" t="str">
            <v>ENS.PNG-03495.EDP.P02.MAG.</v>
          </cell>
        </row>
        <row r="21817">
          <cell r="G21817" t="str">
            <v>ENS.PNG-03495.EDP.P02.PAS.</v>
          </cell>
        </row>
        <row r="21818">
          <cell r="G21818" t="str">
            <v>ENS.PNG-03495.EDP.P02.SI.</v>
          </cell>
        </row>
        <row r="21819">
          <cell r="G21819" t="str">
            <v>ENS.PNG-03495.EDP.P02.SM.</v>
          </cell>
        </row>
        <row r="21820">
          <cell r="G21820" t="str">
            <v>ENS.PNG-03495.EDP.P02.SPL.</v>
          </cell>
        </row>
        <row r="21821">
          <cell r="G21821" t="str">
            <v>ENS.PNG-03495.EDP.P03.</v>
          </cell>
        </row>
        <row r="21822">
          <cell r="G21822" t="str">
            <v>ENS.PNG-03495.EDP.P03.COB01.</v>
          </cell>
        </row>
        <row r="21823">
          <cell r="G21823" t="str">
            <v>ENS.PNG-03495.EDP.P03.COB02.</v>
          </cell>
        </row>
        <row r="21824">
          <cell r="G21824" t="str">
            <v>ENS.PNG-03495.EDP.P03.COB03.</v>
          </cell>
        </row>
        <row r="21825">
          <cell r="G21825" t="str">
            <v>ENS.PNG-03495.EDP.P03.COB04.</v>
          </cell>
        </row>
        <row r="21826">
          <cell r="G21826" t="str">
            <v>ENS.PNG-03495.EDP.P03.COB05.</v>
          </cell>
        </row>
        <row r="21827">
          <cell r="G21827" t="str">
            <v>ENS.PNG-03495.EDP.P03.COB06.</v>
          </cell>
        </row>
        <row r="21828">
          <cell r="G21828" t="str">
            <v>ENS.PNG-03495.EDP.P03.COB07.</v>
          </cell>
        </row>
        <row r="21829">
          <cell r="G21829" t="str">
            <v>ENS.PNG-03495.EDP.P03.COB08.</v>
          </cell>
        </row>
        <row r="21830">
          <cell r="G21830" t="str">
            <v>ENS.PNG-03495.EDP.P03.COB09.</v>
          </cell>
        </row>
        <row r="21831">
          <cell r="G21831" t="str">
            <v>ENS.PNG-03495.EDP.P03.COB10.</v>
          </cell>
        </row>
        <row r="21832">
          <cell r="G21832" t="str">
            <v>ENS.PNG-03495.EDP.P03.COB11.</v>
          </cell>
        </row>
        <row r="21833">
          <cell r="G21833" t="str">
            <v>ENS.PNG-03495.GIM.</v>
          </cell>
        </row>
        <row r="21834">
          <cell r="G21834" t="str">
            <v>ENS.PNG-03495.GIM.FAÇ.</v>
          </cell>
        </row>
        <row r="21835">
          <cell r="G21835" t="str">
            <v>ENS.PNG-03495.GIM.PB.</v>
          </cell>
        </row>
        <row r="21836">
          <cell r="G21836" t="str">
            <v>ENS.PNG-03495.GIM.PB.L1.</v>
          </cell>
        </row>
        <row r="21837">
          <cell r="G21837" t="str">
            <v>ENS.PNG-03495.GIM.PB.L2.</v>
          </cell>
        </row>
        <row r="21838">
          <cell r="G21838" t="str">
            <v>ENS.PNG-03495.GIM.PB.L3.</v>
          </cell>
        </row>
        <row r="21839">
          <cell r="G21839" t="str">
            <v>ENS.PNG-03495.GIM.PB.L4.</v>
          </cell>
        </row>
        <row r="21840">
          <cell r="G21840" t="str">
            <v>ENS.PNG-03495.GIM.PB.L5.</v>
          </cell>
        </row>
        <row r="21841">
          <cell r="G21841" t="str">
            <v>ENS.PNG-03495.GIM.PB.M1.</v>
          </cell>
        </row>
        <row r="21842">
          <cell r="G21842" t="str">
            <v>ENS.PNG-03495.GIM.PB.M2.</v>
          </cell>
        </row>
        <row r="21843">
          <cell r="G21843" t="str">
            <v>ENS.PNG-03495.GIM.PB.M3.</v>
          </cell>
        </row>
        <row r="21844">
          <cell r="G21844" t="str">
            <v>ENS.PNG-03495.GIM.PB.PAS1.</v>
          </cell>
        </row>
        <row r="21845">
          <cell r="G21845" t="str">
            <v>ENS.PNG-03495.GIM.PB.SG.</v>
          </cell>
        </row>
        <row r="21846">
          <cell r="G21846" t="str">
            <v>ENS.PNG-03495.GIM.PC.</v>
          </cell>
        </row>
        <row r="21847">
          <cell r="G21847" t="str">
            <v>ENS.PNG-03495.GIM.PC.COB0.</v>
          </cell>
        </row>
        <row r="21848">
          <cell r="G21848" t="str">
            <v>ENS.PNG-03495.GIM.PC.COB1.</v>
          </cell>
        </row>
        <row r="21849">
          <cell r="G21849" t="str">
            <v>ENS.PNG-03495.URB.</v>
          </cell>
        </row>
        <row r="21850">
          <cell r="G21850" t="str">
            <v>ENS.PNG-03495.URB.COMP.</v>
          </cell>
        </row>
        <row r="21851">
          <cell r="G21851" t="str">
            <v>ENS.PNG-03495.URB.PI.</v>
          </cell>
        </row>
        <row r="21852">
          <cell r="G21852" t="str">
            <v>ENS.PNG-03495.URB.PT1.</v>
          </cell>
        </row>
        <row r="21853">
          <cell r="G21853" t="str">
            <v>ENS.PNG-03495.URB.PT2.</v>
          </cell>
        </row>
        <row r="21854">
          <cell r="G21854" t="str">
            <v>ENS.PNG-03495.URB.PT3.</v>
          </cell>
        </row>
        <row r="21855">
          <cell r="G21855" t="str">
            <v>ENS.PNG-03495.URB.PT4.</v>
          </cell>
        </row>
        <row r="21856">
          <cell r="G21856" t="str">
            <v>ENS.PNG-03495.URB.PT5.</v>
          </cell>
        </row>
        <row r="21857">
          <cell r="G21857" t="str">
            <v>ENS.PNG-03495.URB.PX1.</v>
          </cell>
        </row>
        <row r="21858">
          <cell r="G21858" t="str">
            <v>ENS.PNG-03495.URB.PX2.</v>
          </cell>
        </row>
        <row r="21859">
          <cell r="G21859" t="str">
            <v>ENS.PNG-03495.URB.PX3.</v>
          </cell>
        </row>
        <row r="21860">
          <cell r="G21860" t="str">
            <v>ENS.PNG-03495.URB.PX4.</v>
          </cell>
        </row>
        <row r="21861">
          <cell r="G21861" t="str">
            <v>ENS.PNG-03500.</v>
          </cell>
        </row>
        <row r="21862">
          <cell r="G21862" t="str">
            <v>ENS.PNG-03500.EDI.</v>
          </cell>
        </row>
        <row r="21863">
          <cell r="G21863" t="str">
            <v>ENS.PNG-03500.EDI.ASC.</v>
          </cell>
        </row>
        <row r="21864">
          <cell r="G21864" t="str">
            <v>ENS.PNG-03500.EDI.ESC.</v>
          </cell>
        </row>
        <row r="21865">
          <cell r="G21865" t="str">
            <v>ENS.PNG-03500.EDI.ESC.ESC1.</v>
          </cell>
        </row>
        <row r="21866">
          <cell r="G21866" t="str">
            <v>ENS.PNG-03500.EDI.ESC.ESC2.</v>
          </cell>
        </row>
        <row r="21867">
          <cell r="G21867" t="str">
            <v>ENS.PNG-03500.EDI.ESC.ESC3.</v>
          </cell>
        </row>
        <row r="21868">
          <cell r="G21868" t="str">
            <v>ENS.PNG-03500.EDI.ESC.ESC4.</v>
          </cell>
        </row>
        <row r="21869">
          <cell r="G21869" t="str">
            <v>ENS.PNG-03500.EDI.FAÇ.</v>
          </cell>
        </row>
        <row r="21870">
          <cell r="G21870" t="str">
            <v>ENS.PNG-03500.EDI.P0.</v>
          </cell>
        </row>
        <row r="21871">
          <cell r="G21871" t="str">
            <v>ENS.PNG-03500.EDI.P0.A01.</v>
          </cell>
        </row>
        <row r="21872">
          <cell r="G21872" t="str">
            <v>ENS.PNG-03500.EDI.P0.A02.</v>
          </cell>
        </row>
        <row r="21873">
          <cell r="G21873" t="str">
            <v>ENS.PNG-03500.EDI.P0.A03.</v>
          </cell>
        </row>
        <row r="21874">
          <cell r="G21874" t="str">
            <v>ENS.PNG-03500.EDI.P0.A04.</v>
          </cell>
        </row>
        <row r="21875">
          <cell r="G21875" t="str">
            <v>ENS.PNG-03500.EDI.P0.A05.</v>
          </cell>
        </row>
        <row r="21876">
          <cell r="G21876" t="str">
            <v>ENS.PNG-03500.EDI.P0.AI1.</v>
          </cell>
        </row>
        <row r="21877">
          <cell r="G21877" t="str">
            <v>ENS.PNG-03500.EDI.P0.AI2.</v>
          </cell>
        </row>
        <row r="21878">
          <cell r="G21878" t="str">
            <v>ENS.PNG-03500.EDI.P0.AI3.</v>
          </cell>
        </row>
        <row r="21879">
          <cell r="G21879" t="str">
            <v>ENS.PNG-03500.EDI.P0.AI4.</v>
          </cell>
        </row>
        <row r="21880">
          <cell r="G21880" t="str">
            <v>ENS.PNG-03500.EDI.P0.AI5.</v>
          </cell>
        </row>
        <row r="21881">
          <cell r="G21881" t="str">
            <v>ENS.PNG-03500.EDI.P0.AI6.</v>
          </cell>
        </row>
        <row r="21882">
          <cell r="G21882" t="str">
            <v>ENS.PNG-03500.EDI.P0.APA.</v>
          </cell>
        </row>
        <row r="21883">
          <cell r="G21883" t="str">
            <v>ENS.PNG-03500.EDI.P0.BLI.</v>
          </cell>
        </row>
        <row r="21884">
          <cell r="G21884" t="str">
            <v>ENS.PNG-03500.EDI.P0.C01.</v>
          </cell>
        </row>
        <row r="21885">
          <cell r="G21885" t="str">
            <v>ENS.PNG-03500.EDI.P0.C02.</v>
          </cell>
        </row>
        <row r="21886">
          <cell r="G21886" t="str">
            <v>ENS.PNG-03500.EDI.P0.C03.</v>
          </cell>
        </row>
        <row r="21887">
          <cell r="G21887" t="str">
            <v>ENS.PNG-03500.EDI.P0.C04.</v>
          </cell>
        </row>
        <row r="21888">
          <cell r="G21888" t="str">
            <v>ENS.PNG-03500.EDI.P0.C05.</v>
          </cell>
        </row>
        <row r="21889">
          <cell r="G21889" t="str">
            <v>ENS.PNG-03500.EDI.P0.CUI.</v>
          </cell>
        </row>
        <row r="21890">
          <cell r="G21890" t="str">
            <v>ENS.PNG-03500.EDI.P0.E01.</v>
          </cell>
        </row>
        <row r="21891">
          <cell r="G21891" t="str">
            <v>ENS.PNG-03500.EDI.P0.E02.</v>
          </cell>
        </row>
        <row r="21892">
          <cell r="G21892" t="str">
            <v>ENS.PNG-03500.EDI.P0.E03.</v>
          </cell>
        </row>
        <row r="21893">
          <cell r="G21893" t="str">
            <v>ENS.PNG-03500.EDI.P0.L01.</v>
          </cell>
        </row>
        <row r="21894">
          <cell r="G21894" t="str">
            <v>ENS.PNG-03500.EDI.P0.L02.</v>
          </cell>
        </row>
        <row r="21895">
          <cell r="G21895" t="str">
            <v>ENS.PNG-03500.EDI.P0.L03.</v>
          </cell>
        </row>
        <row r="21896">
          <cell r="G21896" t="str">
            <v>ENS.PNG-03500.EDI.P0.L04.</v>
          </cell>
        </row>
        <row r="21897">
          <cell r="G21897" t="str">
            <v>ENS.PNG-03500.EDI.P0.L05.</v>
          </cell>
        </row>
        <row r="21898">
          <cell r="G21898" t="str">
            <v>ENS.PNG-03500.EDI.P0.L06.</v>
          </cell>
        </row>
        <row r="21899">
          <cell r="G21899" t="str">
            <v>ENS.PNG-03500.EDI.P0.L07.</v>
          </cell>
        </row>
        <row r="21900">
          <cell r="G21900" t="str">
            <v>ENS.PNG-03500.EDI.P0.L08.</v>
          </cell>
        </row>
        <row r="21901">
          <cell r="G21901" t="str">
            <v>ENS.PNG-03500.EDI.P0.L09.</v>
          </cell>
        </row>
        <row r="21902">
          <cell r="G21902" t="str">
            <v>ENS.PNG-03500.EDI.P0.L10.</v>
          </cell>
        </row>
        <row r="21903">
          <cell r="G21903" t="str">
            <v>ENS.PNG-03500.EDI.P0.L11.</v>
          </cell>
        </row>
        <row r="21904">
          <cell r="G21904" t="str">
            <v>ENS.PNG-03500.EDI.P0.MEN.</v>
          </cell>
        </row>
        <row r="21905">
          <cell r="G21905" t="str">
            <v>ENS.PNG-03500.EDI.P0.MG0.</v>
          </cell>
        </row>
        <row r="21906">
          <cell r="G21906" t="str">
            <v>ENS.PNG-03500.EDI.P0.MG1.</v>
          </cell>
        </row>
        <row r="21907">
          <cell r="G21907" t="str">
            <v>ENS.PNG-03500.EDI.P0.MG2.</v>
          </cell>
        </row>
        <row r="21908">
          <cell r="G21908" t="str">
            <v>ENS.PNG-03500.EDI.P0.MG3.</v>
          </cell>
        </row>
        <row r="21909">
          <cell r="G21909" t="str">
            <v>ENS.PNG-03500.EDI.P0.PG1.</v>
          </cell>
        </row>
        <row r="21910">
          <cell r="G21910" t="str">
            <v>ENS.PNG-03500.EDI.P0.PSI.</v>
          </cell>
        </row>
        <row r="21911">
          <cell r="G21911" t="str">
            <v>ENS.PNG-03500.EDI.P0.T02.</v>
          </cell>
        </row>
        <row r="21912">
          <cell r="G21912" t="str">
            <v>ENS.PNG-03500.EDI.P0.T03.</v>
          </cell>
        </row>
        <row r="21913">
          <cell r="G21913" t="str">
            <v>ENS.PNG-03500.EDI.P0.T1.</v>
          </cell>
        </row>
        <row r="21914">
          <cell r="G21914" t="str">
            <v>ENS.PNG-03500.EDI.P1.</v>
          </cell>
        </row>
        <row r="21915">
          <cell r="G21915" t="str">
            <v>ENS.PNG-03500.EDI.P1.A1.</v>
          </cell>
        </row>
        <row r="21916">
          <cell r="G21916" t="str">
            <v>ENS.PNG-03500.EDI.P1.A2.</v>
          </cell>
        </row>
        <row r="21917">
          <cell r="G21917" t="str">
            <v>ENS.PNG-03500.EDI.P1.A3.</v>
          </cell>
        </row>
        <row r="21918">
          <cell r="G21918" t="str">
            <v>ENS.PNG-03500.EDI.P1.A4.</v>
          </cell>
        </row>
        <row r="21919">
          <cell r="G21919" t="str">
            <v>ENS.PNG-03500.EDI.P1.A5.</v>
          </cell>
        </row>
        <row r="21920">
          <cell r="G21920" t="str">
            <v>ENS.PNG-03500.EDI.P1.A6.</v>
          </cell>
        </row>
        <row r="21921">
          <cell r="G21921" t="str">
            <v>ENS.PNG-03500.EDI.P1.A7.</v>
          </cell>
        </row>
        <row r="21922">
          <cell r="G21922" t="str">
            <v>ENS.PNG-03500.EDI.P1.AE1.</v>
          </cell>
        </row>
        <row r="21923">
          <cell r="G21923" t="str">
            <v>ENS.PNG-03500.EDI.P1.AE2.</v>
          </cell>
        </row>
        <row r="21924">
          <cell r="G21924" t="str">
            <v>ENS.PNG-03500.EDI.P1.AE3.</v>
          </cell>
        </row>
        <row r="21925">
          <cell r="G21925" t="str">
            <v>ENS.PNG-03500.EDI.P1.AE4.</v>
          </cell>
        </row>
        <row r="21926">
          <cell r="G21926" t="str">
            <v>ENS.PNG-03500.EDI.P1.APG1.</v>
          </cell>
        </row>
        <row r="21927">
          <cell r="G21927" t="str">
            <v>ENS.PNG-03500.EDI.P1.APG2.</v>
          </cell>
        </row>
        <row r="21928">
          <cell r="G21928" t="str">
            <v>ENS.PNG-03500.EDI.P1.C1.</v>
          </cell>
        </row>
        <row r="21929">
          <cell r="G21929" t="str">
            <v>ENS.PNG-03500.EDI.P1.C2.</v>
          </cell>
        </row>
        <row r="21930">
          <cell r="G21930" t="str">
            <v>ENS.PNG-03500.EDI.P1.E01.</v>
          </cell>
        </row>
        <row r="21931">
          <cell r="G21931" t="str">
            <v>ENS.PNG-03500.EDI.P1.I01.</v>
          </cell>
        </row>
        <row r="21932">
          <cell r="G21932" t="str">
            <v>ENS.PNG-03500.EDI.P1.L01.</v>
          </cell>
        </row>
        <row r="21933">
          <cell r="G21933" t="str">
            <v>ENS.PNG-03500.EDI.P1.L02.</v>
          </cell>
        </row>
        <row r="21934">
          <cell r="G21934" t="str">
            <v>ENS.PNG-03500.EDI.P1.L03.</v>
          </cell>
        </row>
        <row r="21935">
          <cell r="G21935" t="str">
            <v>ENS.PNG-03500.EDI.P1.MG4.</v>
          </cell>
        </row>
        <row r="21936">
          <cell r="G21936" t="str">
            <v>ENS.PNG-03500.EDI.P2.</v>
          </cell>
        </row>
        <row r="21937">
          <cell r="G21937" t="str">
            <v>ENS.PNG-03500.EDI.P2.C03.</v>
          </cell>
        </row>
        <row r="21938">
          <cell r="G21938" t="str">
            <v>ENS.PNG-03500.EDI.P2.C04.</v>
          </cell>
        </row>
        <row r="21939">
          <cell r="G21939" t="str">
            <v>ENS.PNG-03500.EDI.P2.C05.</v>
          </cell>
        </row>
        <row r="21940">
          <cell r="G21940" t="str">
            <v>ENS.PNG-03500.EDI.P2.C06.</v>
          </cell>
        </row>
        <row r="21941">
          <cell r="G21941" t="str">
            <v>ENS.PNG-03500.EDI.P2.C07.</v>
          </cell>
        </row>
        <row r="21942">
          <cell r="G21942" t="str">
            <v>ENS.PNG-03500.EDI.P2.C08.</v>
          </cell>
        </row>
        <row r="21943">
          <cell r="G21943" t="str">
            <v>ENS.PNG-03500.GIM.</v>
          </cell>
        </row>
        <row r="21944">
          <cell r="G21944" t="str">
            <v>ENS.PNG-03500.GIM.P0.</v>
          </cell>
        </row>
        <row r="21945">
          <cell r="G21945" t="str">
            <v>ENS.PNG-03500.GIM.P0.ESC.</v>
          </cell>
        </row>
        <row r="21946">
          <cell r="G21946" t="str">
            <v>ENS.PNG-03500.GIM.P0.GIM.</v>
          </cell>
        </row>
        <row r="21947">
          <cell r="G21947" t="str">
            <v>ENS.PNG-03500.GIM.P0.I01.</v>
          </cell>
        </row>
        <row r="21948">
          <cell r="G21948" t="str">
            <v>ENS.PNG-03500.GIM.P0.I02.</v>
          </cell>
        </row>
        <row r="21949">
          <cell r="G21949" t="str">
            <v>ENS.PNG-03500.GIM.P0.L01.</v>
          </cell>
        </row>
        <row r="21950">
          <cell r="G21950" t="str">
            <v>ENS.PNG-03500.GIM.P0.L02.</v>
          </cell>
        </row>
        <row r="21951">
          <cell r="G21951" t="str">
            <v>ENS.PNG-03500.GIM.P0.M01.</v>
          </cell>
        </row>
        <row r="21952">
          <cell r="G21952" t="str">
            <v>ENS.PNG-03500.GIM.P0.M02.</v>
          </cell>
        </row>
        <row r="21953">
          <cell r="G21953" t="str">
            <v>ENS.PNG-03500.GIM.P0.M03.</v>
          </cell>
        </row>
        <row r="21954">
          <cell r="G21954" t="str">
            <v>ENS.PNG-03500.GIM.P0.V01.</v>
          </cell>
        </row>
        <row r="21955">
          <cell r="G21955" t="str">
            <v>ENS.PNG-03500.GIM.P0.V02.</v>
          </cell>
        </row>
        <row r="21956">
          <cell r="G21956" t="str">
            <v>ENS.PNG-03500.GIM.P0.V03.</v>
          </cell>
        </row>
        <row r="21957">
          <cell r="G21957" t="str">
            <v>ENS.PNG-03500.GIM.P1.</v>
          </cell>
        </row>
        <row r="21958">
          <cell r="G21958" t="str">
            <v>ENS.PNG-03500.GIM.P1.C01.</v>
          </cell>
        </row>
        <row r="21959">
          <cell r="G21959" t="str">
            <v>ENS.PNG-03500.GIM.P1.C02.</v>
          </cell>
        </row>
        <row r="21960">
          <cell r="G21960" t="str">
            <v>ENS.PNG-03500.URB.</v>
          </cell>
        </row>
        <row r="21961">
          <cell r="G21961" t="str">
            <v>ENS.PNG-03500.URB.COMP.</v>
          </cell>
        </row>
        <row r="21962">
          <cell r="G21962" t="str">
            <v>ENS.PNG-03500.URB.DES.</v>
          </cell>
        </row>
        <row r="21963">
          <cell r="G21963" t="str">
            <v>ENS.PNG-03500.URB.FAÇ.</v>
          </cell>
        </row>
        <row r="21964">
          <cell r="G21964" t="str">
            <v>ENS.PNG-03500.URB.P01.</v>
          </cell>
        </row>
        <row r="21965">
          <cell r="G21965" t="str">
            <v>ENS.PNG-03500.URB.P02.</v>
          </cell>
        </row>
        <row r="21966">
          <cell r="G21966" t="str">
            <v>ENS.PNG-03500.URB.P03.</v>
          </cell>
        </row>
        <row r="21967">
          <cell r="G21967" t="str">
            <v>ENS.PNG-03500.URB.P04.</v>
          </cell>
        </row>
        <row r="21968">
          <cell r="G21968" t="str">
            <v>ENS.PNG-03500.URB.P05.</v>
          </cell>
        </row>
        <row r="21969">
          <cell r="G21969" t="str">
            <v>ENS.PNG-03500.URB.P06.</v>
          </cell>
        </row>
        <row r="21970">
          <cell r="G21970" t="str">
            <v>ENS.PNG-03500.URB.P07.</v>
          </cell>
        </row>
        <row r="21971">
          <cell r="G21971" t="str">
            <v>ENS.PNG-03500.URB.PX01.</v>
          </cell>
        </row>
        <row r="21972">
          <cell r="G21972" t="str">
            <v>ENS.PNG-03500.URB.PX02.</v>
          </cell>
        </row>
        <row r="21973">
          <cell r="G21973" t="str">
            <v>ENS.PNG-03500.URB.PX03.</v>
          </cell>
        </row>
        <row r="21974">
          <cell r="G21974" t="str">
            <v>ENS.PNG-03500.URB.PX04.</v>
          </cell>
        </row>
        <row r="21975">
          <cell r="G21975" t="str">
            <v>ENS.PNG-03500.URB.PX05.</v>
          </cell>
        </row>
        <row r="21976">
          <cell r="G21976" t="str">
            <v>ENS.PNG-03500.URB.PX06.</v>
          </cell>
        </row>
        <row r="21977">
          <cell r="G21977" t="str">
            <v>ENS.PNG-03529.</v>
          </cell>
        </row>
        <row r="21978">
          <cell r="G21978" t="str">
            <v>ENS.PNG-03529.EDI.</v>
          </cell>
        </row>
        <row r="21979">
          <cell r="G21979" t="str">
            <v>ENS.PNG-03529.EDI.ASC.</v>
          </cell>
        </row>
        <row r="21980">
          <cell r="G21980" t="str">
            <v>ENS.PNG-03529.EDI.COB.</v>
          </cell>
        </row>
        <row r="21981">
          <cell r="G21981" t="str">
            <v>ENS.PNG-03529.EDI.COB.C01.</v>
          </cell>
        </row>
        <row r="21982">
          <cell r="G21982" t="str">
            <v>ENS.PNG-03529.EDI.COB.C02.</v>
          </cell>
        </row>
        <row r="21983">
          <cell r="G21983" t="str">
            <v>ENS.PNG-03529.EDI.COB.C03.</v>
          </cell>
        </row>
        <row r="21984">
          <cell r="G21984" t="str">
            <v>ENS.PNG-03529.EDI.COB.C04.</v>
          </cell>
        </row>
        <row r="21985">
          <cell r="G21985" t="str">
            <v>ENS.PNG-03529.EDI.COB.C05.</v>
          </cell>
        </row>
        <row r="21986">
          <cell r="G21986" t="str">
            <v>ENS.PNG-03529.EDI.COB.C06.</v>
          </cell>
        </row>
        <row r="21987">
          <cell r="G21987" t="str">
            <v>ENS.PNG-03529.EDI.COB.C07.</v>
          </cell>
        </row>
        <row r="21988">
          <cell r="G21988" t="str">
            <v>ENS.PNG-03529.EDI.COB.C08.</v>
          </cell>
        </row>
        <row r="21989">
          <cell r="G21989" t="str">
            <v>ENS.PNG-03529.EDI.COB.C09.</v>
          </cell>
        </row>
        <row r="21990">
          <cell r="G21990" t="str">
            <v>ENS.PNG-03529.EDI.COB.C10.</v>
          </cell>
        </row>
        <row r="21991">
          <cell r="G21991" t="str">
            <v>ENS.PNG-03529.EDI.ESC.</v>
          </cell>
        </row>
        <row r="21992">
          <cell r="G21992" t="str">
            <v>ENS.PNG-03529.EDI.ESC.ESC1.</v>
          </cell>
        </row>
        <row r="21993">
          <cell r="G21993" t="str">
            <v>ENS.PNG-03529.EDI.ESC.ESC2.</v>
          </cell>
        </row>
        <row r="21994">
          <cell r="G21994" t="str">
            <v>ENS.PNG-03529.EDI.ESC.ESC3.</v>
          </cell>
        </row>
        <row r="21995">
          <cell r="G21995" t="str">
            <v>ENS.PNG-03529.EDI.FAÇ.</v>
          </cell>
        </row>
        <row r="21996">
          <cell r="G21996" t="str">
            <v>ENS.PNG-03529.EDI.P00.</v>
          </cell>
        </row>
        <row r="21997">
          <cell r="G21997" t="str">
            <v>ENS.PNG-03529.EDI.P00.C01.</v>
          </cell>
        </row>
        <row r="21998">
          <cell r="G21998" t="str">
            <v>ENS.PNG-03529.EDI.P00.C02.</v>
          </cell>
        </row>
        <row r="21999">
          <cell r="G21999" t="str">
            <v>ENS.PNG-03529.EDI.P00.C03.</v>
          </cell>
        </row>
        <row r="22000">
          <cell r="G22000" t="str">
            <v>ENS.PNG-03529.EDI.P00.C04.</v>
          </cell>
        </row>
        <row r="22001">
          <cell r="G22001" t="str">
            <v>ENS.PNG-03529.EDI.P00.E00.</v>
          </cell>
        </row>
        <row r="22002">
          <cell r="G22002" t="str">
            <v>ENS.PNG-03529.EDI.P00.GE1.</v>
          </cell>
        </row>
        <row r="22003">
          <cell r="G22003" t="str">
            <v>ENS.PNG-03529.EDI.P00.GM1.</v>
          </cell>
        </row>
        <row r="22004">
          <cell r="G22004" t="str">
            <v>ENS.PNG-03529.EDI.P00.GM2.</v>
          </cell>
        </row>
        <row r="22005">
          <cell r="G22005" t="str">
            <v>ENS.PNG-03529.EDI.P00.GS.</v>
          </cell>
        </row>
        <row r="22006">
          <cell r="G22006" t="str">
            <v>ENS.PNG-03529.EDI.P00.I01.</v>
          </cell>
        </row>
        <row r="22007">
          <cell r="G22007" t="str">
            <v>ENS.PNG-03529.EDI.P00.I02.</v>
          </cell>
        </row>
        <row r="22008">
          <cell r="G22008" t="str">
            <v>ENS.PNG-03529.EDI.P00.L01.</v>
          </cell>
        </row>
        <row r="22009">
          <cell r="G22009" t="str">
            <v>ENS.PNG-03529.EDI.P00.L02.</v>
          </cell>
        </row>
        <row r="22010">
          <cell r="G22010" t="str">
            <v>ENS.PNG-03529.EDI.P00.L03.</v>
          </cell>
        </row>
        <row r="22011">
          <cell r="G22011" t="str">
            <v>ENS.PNG-03529.EDI.P00.L04.</v>
          </cell>
        </row>
        <row r="22012">
          <cell r="G22012" t="str">
            <v>ENS.PNG-03529.EDI.P00.L05.</v>
          </cell>
        </row>
        <row r="22013">
          <cell r="G22013" t="str">
            <v>ENS.PNG-03529.EDI.P00.M01.</v>
          </cell>
        </row>
        <row r="22014">
          <cell r="G22014" t="str">
            <v>ENS.PNG-03529.EDI.P00.P01.</v>
          </cell>
        </row>
        <row r="22015">
          <cell r="G22015" t="str">
            <v>ENS.PNG-03529.EDI.P00.PAS.</v>
          </cell>
        </row>
        <row r="22016">
          <cell r="G22016" t="str">
            <v>ENS.PNG-03529.EDI.P00.V01.</v>
          </cell>
        </row>
        <row r="22017">
          <cell r="G22017" t="str">
            <v>ENS.PNG-03529.EDI.P00.V02.</v>
          </cell>
        </row>
        <row r="22018">
          <cell r="G22018" t="str">
            <v>ENS.PNG-03529.EDI.P01.</v>
          </cell>
        </row>
        <row r="22019">
          <cell r="G22019" t="str">
            <v>ENS.PNG-03529.EDI.P01.AI1.</v>
          </cell>
        </row>
        <row r="22020">
          <cell r="G22020" t="str">
            <v>ENS.PNG-03529.EDI.P01.AI2.</v>
          </cell>
        </row>
        <row r="22021">
          <cell r="G22021" t="str">
            <v>ENS.PNG-03529.EDI.P01.AI3.</v>
          </cell>
        </row>
        <row r="22022">
          <cell r="G22022" t="str">
            <v>ENS.PNG-03529.EDI.P01.AI4.</v>
          </cell>
        </row>
        <row r="22023">
          <cell r="G22023" t="str">
            <v>ENS.PNG-03529.EDI.P01.AI5.</v>
          </cell>
        </row>
        <row r="22024">
          <cell r="G22024" t="str">
            <v>ENS.PNG-03529.EDI.P01.AI6.</v>
          </cell>
        </row>
        <row r="22025">
          <cell r="G22025" t="str">
            <v>ENS.PNG-03529.EDI.P01.AIP.</v>
          </cell>
        </row>
        <row r="22026">
          <cell r="G22026" t="str">
            <v>ENS.PNG-03529.EDI.P01.APG1.</v>
          </cell>
        </row>
        <row r="22027">
          <cell r="G22027" t="str">
            <v>ENS.PNG-03529.EDI.P01.BIB.</v>
          </cell>
        </row>
        <row r="22028">
          <cell r="G22028" t="str">
            <v>ENS.PNG-03529.EDI.P01.E01.</v>
          </cell>
        </row>
        <row r="22029">
          <cell r="G22029" t="str">
            <v>ENS.PNG-03529.EDI.P01.E02.</v>
          </cell>
        </row>
        <row r="22030">
          <cell r="G22030" t="str">
            <v>ENS.PNG-03529.EDI.P01.E03.</v>
          </cell>
        </row>
        <row r="22031">
          <cell r="G22031" t="str">
            <v>ENS.PNG-03529.EDI.P01.E04.</v>
          </cell>
        </row>
        <row r="22032">
          <cell r="G22032" t="str">
            <v>ENS.PNG-03529.EDI.P01.E05.</v>
          </cell>
        </row>
        <row r="22033">
          <cell r="G22033" t="str">
            <v>ENS.PNG-03529.EDI.P01.I01.</v>
          </cell>
        </row>
        <row r="22034">
          <cell r="G22034" t="str">
            <v>ENS.PNG-03529.EDI.P01.L01.</v>
          </cell>
        </row>
        <row r="22035">
          <cell r="G22035" t="str">
            <v>ENS.PNG-03529.EDI.P01.L02.</v>
          </cell>
        </row>
        <row r="22036">
          <cell r="G22036" t="str">
            <v>ENS.PNG-03529.EDI.P01.L03.</v>
          </cell>
        </row>
        <row r="22037">
          <cell r="G22037" t="str">
            <v>ENS.PNG-03529.EDI.P01.L04.</v>
          </cell>
        </row>
        <row r="22038">
          <cell r="G22038" t="str">
            <v>ENS.PNG-03529.EDI.P01.L05.</v>
          </cell>
        </row>
        <row r="22039">
          <cell r="G22039" t="str">
            <v>ENS.PNG-03529.EDI.P01.L06.</v>
          </cell>
        </row>
        <row r="22040">
          <cell r="G22040" t="str">
            <v>ENS.PNG-03529.EDI.P01.PAS01.</v>
          </cell>
        </row>
        <row r="22041">
          <cell r="G22041" t="str">
            <v>ENS.PNG-03529.EDI.P01.T01.</v>
          </cell>
        </row>
        <row r="22042">
          <cell r="G22042" t="str">
            <v>ENS.PNG-03529.EDI.P01.V01.</v>
          </cell>
        </row>
        <row r="22043">
          <cell r="G22043" t="str">
            <v>ENS.PNG-03529.EDI.P02.</v>
          </cell>
        </row>
        <row r="22044">
          <cell r="G22044" t="str">
            <v>ENS.PNG-03529.EDI.P02.A01.</v>
          </cell>
        </row>
        <row r="22045">
          <cell r="G22045" t="str">
            <v>ENS.PNG-03529.EDI.P02.A02.</v>
          </cell>
        </row>
        <row r="22046">
          <cell r="G22046" t="str">
            <v>ENS.PNG-03529.EDI.P02.A03.</v>
          </cell>
        </row>
        <row r="22047">
          <cell r="G22047" t="str">
            <v>ENS.PNG-03529.EDI.P02.A04.</v>
          </cell>
        </row>
        <row r="22048">
          <cell r="G22048" t="str">
            <v>ENS.PNG-03529.EDI.P02.A05.</v>
          </cell>
        </row>
        <row r="22049">
          <cell r="G22049" t="str">
            <v>ENS.PNG-03529.EDI.P02.A06.</v>
          </cell>
        </row>
        <row r="22050">
          <cell r="G22050" t="str">
            <v>ENS.PNG-03529.EDI.P02.A07.</v>
          </cell>
        </row>
        <row r="22051">
          <cell r="G22051" t="str">
            <v>ENS.PNG-03529.EDI.P02.APG1.</v>
          </cell>
        </row>
        <row r="22052">
          <cell r="G22052" t="str">
            <v>ENS.PNG-03529.EDI.P02.APG2.</v>
          </cell>
        </row>
        <row r="22053">
          <cell r="G22053" t="str">
            <v>ENS.PNG-03529.EDI.P02.E01.</v>
          </cell>
        </row>
        <row r="22054">
          <cell r="G22054" t="str">
            <v>ENS.PNG-03529.EDI.P02.E02.</v>
          </cell>
        </row>
        <row r="22055">
          <cell r="G22055" t="str">
            <v>ENS.PNG-03529.EDI.P02.E03.</v>
          </cell>
        </row>
        <row r="22056">
          <cell r="G22056" t="str">
            <v>ENS.PNG-03529.EDI.P02.E04.</v>
          </cell>
        </row>
        <row r="22057">
          <cell r="G22057" t="str">
            <v>ENS.PNG-03529.EDI.P02.E05.</v>
          </cell>
        </row>
        <row r="22058">
          <cell r="G22058" t="str">
            <v>ENS.PNG-03529.EDI.P02.I01.</v>
          </cell>
        </row>
        <row r="22059">
          <cell r="G22059" t="str">
            <v>ENS.PNG-03529.EDI.P02.L01.</v>
          </cell>
        </row>
        <row r="22060">
          <cell r="G22060" t="str">
            <v>ENS.PNG-03529.EDI.P02.L02.</v>
          </cell>
        </row>
        <row r="22061">
          <cell r="G22061" t="str">
            <v>ENS.PNG-03529.EDI.P02.L03.</v>
          </cell>
        </row>
        <row r="22062">
          <cell r="G22062" t="str">
            <v>ENS.PNG-03529.EDI.P02.L04.</v>
          </cell>
        </row>
        <row r="22063">
          <cell r="G22063" t="str">
            <v>ENS.PNG-03529.EDI.P02.L06.</v>
          </cell>
        </row>
        <row r="22064">
          <cell r="G22064" t="str">
            <v>ENS.PNG-03529.EDI.P02.PAS.</v>
          </cell>
        </row>
        <row r="22065">
          <cell r="G22065" t="str">
            <v>ENS.PNG-03529.EDI.P02.T01.</v>
          </cell>
        </row>
        <row r="22066">
          <cell r="G22066" t="str">
            <v>ENS.PNG-03529.EDI.P02.T02.</v>
          </cell>
        </row>
        <row r="22067">
          <cell r="G22067" t="str">
            <v>ENS.PNG-03529.EDI.P03.</v>
          </cell>
        </row>
        <row r="22068">
          <cell r="G22068" t="str">
            <v>ENS.PNG-03529.EDI.P03.A01.</v>
          </cell>
        </row>
        <row r="22069">
          <cell r="G22069" t="str">
            <v>ENS.PNG-03529.EDI.P03.A02.</v>
          </cell>
        </row>
        <row r="22070">
          <cell r="G22070" t="str">
            <v>ENS.PNG-03529.EDI.P03.A03.</v>
          </cell>
        </row>
        <row r="22071">
          <cell r="G22071" t="str">
            <v>ENS.PNG-03529.EDI.P03.A04.</v>
          </cell>
        </row>
        <row r="22072">
          <cell r="G22072" t="str">
            <v>ENS.PNG-03529.EDI.P03.A05.</v>
          </cell>
        </row>
        <row r="22073">
          <cell r="G22073" t="str">
            <v>ENS.PNG-03529.EDI.P03.A06.</v>
          </cell>
        </row>
        <row r="22074">
          <cell r="G22074" t="str">
            <v>ENS.PNG-03529.EDI.P03.A07.</v>
          </cell>
        </row>
        <row r="22075">
          <cell r="G22075" t="str">
            <v>ENS.PNG-03529.EDI.P03.A08.</v>
          </cell>
        </row>
        <row r="22076">
          <cell r="G22076" t="str">
            <v>ENS.PNG-03529.EDI.P03.A09.</v>
          </cell>
        </row>
        <row r="22077">
          <cell r="G22077" t="str">
            <v>ENS.PNG-03529.EDI.P03.APG1.</v>
          </cell>
        </row>
        <row r="22078">
          <cell r="G22078" t="str">
            <v>ENS.PNG-03529.EDI.P03.APG2.</v>
          </cell>
        </row>
        <row r="22079">
          <cell r="G22079" t="str">
            <v>ENS.PNG-03529.EDI.P03.I01.</v>
          </cell>
        </row>
        <row r="22080">
          <cell r="G22080" t="str">
            <v>ENS.PNG-03529.EDI.P03.L01.</v>
          </cell>
        </row>
        <row r="22081">
          <cell r="G22081" t="str">
            <v>ENS.PNG-03529.EDI.P03.L02.</v>
          </cell>
        </row>
        <row r="22082">
          <cell r="G22082" t="str">
            <v>ENS.PNG-03529.EDI.P03.L03.</v>
          </cell>
        </row>
        <row r="22083">
          <cell r="G22083" t="str">
            <v>ENS.PNG-03529.EDI.P03.L04.</v>
          </cell>
        </row>
        <row r="22084">
          <cell r="G22084" t="str">
            <v>ENS.PNG-03529.EDI.P03.L05.</v>
          </cell>
        </row>
        <row r="22085">
          <cell r="G22085" t="str">
            <v>ENS.PNG-03529.EDI.P03.PAS.</v>
          </cell>
        </row>
        <row r="22086">
          <cell r="G22086" t="str">
            <v>ENS.PNG-03529.EDI.P03.T01.</v>
          </cell>
        </row>
        <row r="22087">
          <cell r="G22087" t="str">
            <v>ENS.PNG-03529.EDI.P03.T02.</v>
          </cell>
        </row>
        <row r="22088">
          <cell r="G22088" t="str">
            <v>ENS.PNG-03529.URB.</v>
          </cell>
        </row>
        <row r="22089">
          <cell r="G22089" t="str">
            <v>ENS.PNG-03529.URB.A01.</v>
          </cell>
        </row>
        <row r="22090">
          <cell r="G22090" t="str">
            <v>ENS.PNG-03529.URB.I03.</v>
          </cell>
        </row>
        <row r="22091">
          <cell r="G22091" t="str">
            <v>ENS.PNG-03529.URB.P01.</v>
          </cell>
        </row>
        <row r="22092">
          <cell r="G22092" t="str">
            <v>ENS.PNG-03529.URB.P02.</v>
          </cell>
        </row>
        <row r="22093">
          <cell r="G22093" t="str">
            <v>ENS.PNG-03529.URB.P03.</v>
          </cell>
        </row>
        <row r="22094">
          <cell r="G22094" t="str">
            <v>ENS.PNG-03529.URB.P04.</v>
          </cell>
        </row>
        <row r="22095">
          <cell r="G22095" t="str">
            <v>ENS.PNG-03529.URB.P05.</v>
          </cell>
        </row>
        <row r="22096">
          <cell r="G22096" t="str">
            <v>ENS.PNG-03529.URB.PHO.</v>
          </cell>
        </row>
        <row r="22097">
          <cell r="G22097" t="str">
            <v>ENS.PNG-03529.URB.PIE.</v>
          </cell>
        </row>
        <row r="22098">
          <cell r="G22098" t="str">
            <v>ENS.PNG-03529.URB.PX01.</v>
          </cell>
        </row>
        <row r="22099">
          <cell r="G22099" t="str">
            <v>ENS.PNG-03529.URB.PX02.</v>
          </cell>
        </row>
        <row r="22100">
          <cell r="G22100" t="str">
            <v>ENS.PNG-03529.URB.PX10.</v>
          </cell>
        </row>
        <row r="22101">
          <cell r="G22101" t="str">
            <v>ENS.PNG-03529.URB.PX3.</v>
          </cell>
        </row>
        <row r="22102">
          <cell r="G22102" t="str">
            <v>ENS.PNG-03529.URB.PX4.</v>
          </cell>
        </row>
        <row r="22103">
          <cell r="G22103" t="str">
            <v>ENS.PNG-03529.URB.PXI3.</v>
          </cell>
        </row>
        <row r="22104">
          <cell r="G22104" t="str">
            <v>ENS.PNG-04328.</v>
          </cell>
        </row>
        <row r="22105">
          <cell r="G22105" t="str">
            <v>ENS.PNG-04328.EDI.</v>
          </cell>
        </row>
        <row r="22106">
          <cell r="G22106" t="str">
            <v>ENS.PNG-04328.EDI.FAÇ.</v>
          </cell>
        </row>
        <row r="22107">
          <cell r="G22107" t="str">
            <v>ENS.PNG-04328.EDI.P00.</v>
          </cell>
        </row>
        <row r="22108">
          <cell r="G22108" t="str">
            <v>ENS.PNG-04328.EDI.P00.AMP.</v>
          </cell>
        </row>
        <row r="22109">
          <cell r="G22109" t="str">
            <v>ENS.PNG-04328.EDI.P00.AP.</v>
          </cell>
        </row>
        <row r="22110">
          <cell r="G22110" t="str">
            <v>ENS.PNG-04328.EDI.P00.APG1.</v>
          </cell>
        </row>
        <row r="22111">
          <cell r="G22111" t="str">
            <v>ENS.PNG-04328.EDI.P00.L01.</v>
          </cell>
        </row>
        <row r="22112">
          <cell r="G22112" t="str">
            <v>ENS.PNG-04328.EDI.P00.L02.</v>
          </cell>
        </row>
        <row r="22113">
          <cell r="G22113" t="str">
            <v>ENS.PNG-04328.EDI.P00.TU01.</v>
          </cell>
        </row>
        <row r="22114">
          <cell r="G22114" t="str">
            <v>ENS.PNG-04328.EDI.P00.V01.</v>
          </cell>
        </row>
        <row r="22115">
          <cell r="G22115" t="str">
            <v>ENS.PNG-04328.EDI.P01.</v>
          </cell>
        </row>
        <row r="22116">
          <cell r="G22116" t="str">
            <v>ENS.PNG-04328.EDI.P01.COB1.</v>
          </cell>
        </row>
        <row r="22117">
          <cell r="G22117" t="str">
            <v>ENS.PNG-04328.EDP.</v>
          </cell>
        </row>
        <row r="22118">
          <cell r="G22118" t="str">
            <v>ENS.PNG-04328.EDP.ASC.</v>
          </cell>
        </row>
        <row r="22119">
          <cell r="G22119" t="str">
            <v>ENS.PNG-04328.EDP.ESC.</v>
          </cell>
        </row>
        <row r="22120">
          <cell r="G22120" t="str">
            <v>ENS.PNG-04328.EDP.ESC.ESC1.</v>
          </cell>
        </row>
        <row r="22121">
          <cell r="G22121" t="str">
            <v>ENS.PNG-04328.EDP.ESC.ESC2.</v>
          </cell>
        </row>
        <row r="22122">
          <cell r="G22122" t="str">
            <v>ENS.PNG-04328.EDP.ESC.ESC3.</v>
          </cell>
        </row>
        <row r="22123">
          <cell r="G22123" t="str">
            <v>ENS.PNG-04328.EDP.ESC.ESC4.</v>
          </cell>
        </row>
        <row r="22124">
          <cell r="G22124" t="str">
            <v>ENS.PNG-04328.EDP.FAÇ.</v>
          </cell>
        </row>
        <row r="22125">
          <cell r="G22125" t="str">
            <v>ENS.PNG-04328.EDP.P00.</v>
          </cell>
        </row>
        <row r="22126">
          <cell r="G22126" t="str">
            <v>ENS.PNG-04328.EDP.P00.AE1.</v>
          </cell>
        </row>
        <row r="22127">
          <cell r="G22127" t="str">
            <v>ENS.PNG-04328.EDP.P00.AI1.</v>
          </cell>
        </row>
        <row r="22128">
          <cell r="G22128" t="str">
            <v>ENS.PNG-04328.EDP.P00.AI2.</v>
          </cell>
        </row>
        <row r="22129">
          <cell r="G22129" t="str">
            <v>ENS.PNG-04328.EDP.P00.AI3.</v>
          </cell>
        </row>
        <row r="22130">
          <cell r="G22130" t="str">
            <v>ENS.PNG-04328.EDP.P00.AI4.</v>
          </cell>
        </row>
        <row r="22131">
          <cell r="G22131" t="str">
            <v>ENS.PNG-04328.EDP.P00.AI5.</v>
          </cell>
        </row>
        <row r="22132">
          <cell r="G22132" t="str">
            <v>ENS.PNG-04328.EDP.P00.AI6.</v>
          </cell>
        </row>
        <row r="22133">
          <cell r="G22133" t="str">
            <v>ENS.PNG-04328.EDP.P00.APG1.</v>
          </cell>
        </row>
        <row r="22134">
          <cell r="G22134" t="str">
            <v>ENS.PNG-04328.EDP.P00.APG2.</v>
          </cell>
        </row>
        <row r="22135">
          <cell r="G22135" t="str">
            <v>ENS.PNG-04328.EDP.P00.APG3.</v>
          </cell>
        </row>
        <row r="22136">
          <cell r="G22136" t="str">
            <v>ENS.PNG-04328.EDP.P00.APG4.</v>
          </cell>
        </row>
        <row r="22137">
          <cell r="G22137" t="str">
            <v>ENS.PNG-04328.EDP.P00.BIB.</v>
          </cell>
        </row>
        <row r="22138">
          <cell r="G22138" t="str">
            <v>ENS.PNG-04328.EDP.P00.E01.</v>
          </cell>
        </row>
        <row r="22139">
          <cell r="G22139" t="str">
            <v>ENS.PNG-04328.EDP.P00.E02.</v>
          </cell>
        </row>
        <row r="22140">
          <cell r="G22140" t="str">
            <v>ENS.PNG-04328.EDP.P00.E03.</v>
          </cell>
        </row>
        <row r="22141">
          <cell r="G22141" t="str">
            <v>ENS.PNG-04328.EDP.P00.E04.</v>
          </cell>
        </row>
        <row r="22142">
          <cell r="G22142" t="str">
            <v>ENS.PNG-04328.EDP.P00.E05.</v>
          </cell>
        </row>
        <row r="22143">
          <cell r="G22143" t="str">
            <v>ENS.PNG-04328.EDP.P00.I01.</v>
          </cell>
        </row>
        <row r="22144">
          <cell r="G22144" t="str">
            <v>ENS.PNG-04328.EDP.P00.I02.</v>
          </cell>
        </row>
        <row r="22145">
          <cell r="G22145" t="str">
            <v>ENS.PNG-04328.EDP.P00.L01.</v>
          </cell>
        </row>
        <row r="22146">
          <cell r="G22146" t="str">
            <v>ENS.PNG-04328.EDP.P00.L02.</v>
          </cell>
        </row>
        <row r="22147">
          <cell r="G22147" t="str">
            <v>ENS.PNG-04328.EDP.P00.L03.</v>
          </cell>
        </row>
        <row r="22148">
          <cell r="G22148" t="str">
            <v>ENS.PNG-04328.EDP.P00.L04.</v>
          </cell>
        </row>
        <row r="22149">
          <cell r="G22149" t="str">
            <v>ENS.PNG-04328.EDP.P00.L05.</v>
          </cell>
        </row>
        <row r="22150">
          <cell r="G22150" t="str">
            <v>ENS.PNG-04328.EDP.P00.L06.</v>
          </cell>
        </row>
        <row r="22151">
          <cell r="G22151" t="str">
            <v>ENS.PNG-04328.EDP.P00.L07.</v>
          </cell>
        </row>
        <row r="22152">
          <cell r="G22152" t="str">
            <v>ENS.PNG-04328.EDP.P00.L08.</v>
          </cell>
        </row>
        <row r="22153">
          <cell r="G22153" t="str">
            <v>ENS.PNG-04328.EDP.P00.L09.</v>
          </cell>
        </row>
        <row r="22154">
          <cell r="G22154" t="str">
            <v>ENS.PNG-04328.EDP.P00.MGI.</v>
          </cell>
        </row>
        <row r="22155">
          <cell r="G22155" t="str">
            <v>ENS.PNG-04328.EDP.P00.PAS02.</v>
          </cell>
        </row>
        <row r="22156">
          <cell r="G22156" t="str">
            <v>ENS.PNG-04328.EDP.P00.PAS03.</v>
          </cell>
        </row>
        <row r="22157">
          <cell r="G22157" t="str">
            <v>ENS.PNG-04328.EDP.P00.PAS1.</v>
          </cell>
        </row>
        <row r="22158">
          <cell r="G22158" t="str">
            <v>ENS.PNG-04328.EDP.P00.V01.</v>
          </cell>
        </row>
        <row r="22159">
          <cell r="G22159" t="str">
            <v>ENS.PNG-04328.EDP.P01.</v>
          </cell>
        </row>
        <row r="22160">
          <cell r="G22160" t="str">
            <v>ENS.PNG-04328.EDP.P01.A01.</v>
          </cell>
        </row>
        <row r="22161">
          <cell r="G22161" t="str">
            <v>ENS.PNG-04328.EDP.P01.A02.</v>
          </cell>
        </row>
        <row r="22162">
          <cell r="G22162" t="str">
            <v>ENS.PNG-04328.EDP.P01.A03.</v>
          </cell>
        </row>
        <row r="22163">
          <cell r="G22163" t="str">
            <v>ENS.PNG-04328.EDP.P01.A04.</v>
          </cell>
        </row>
        <row r="22164">
          <cell r="G22164" t="str">
            <v>ENS.PNG-04328.EDP.P01.A05.</v>
          </cell>
        </row>
        <row r="22165">
          <cell r="G22165" t="str">
            <v>ENS.PNG-04328.EDP.P01.A06.</v>
          </cell>
        </row>
        <row r="22166">
          <cell r="G22166" t="str">
            <v>ENS.PNG-04328.EDP.P01.A07.</v>
          </cell>
        </row>
        <row r="22167">
          <cell r="G22167" t="str">
            <v>ENS.PNG-04328.EDP.P01.A08.</v>
          </cell>
        </row>
        <row r="22168">
          <cell r="G22168" t="str">
            <v>ENS.PNG-04328.EDP.P01.A09.</v>
          </cell>
        </row>
        <row r="22169">
          <cell r="G22169" t="str">
            <v>ENS.PNG-04328.EDP.P01.A10.</v>
          </cell>
        </row>
        <row r="22170">
          <cell r="G22170" t="str">
            <v>ENS.PNG-04328.EDP.P01.A11.</v>
          </cell>
        </row>
        <row r="22171">
          <cell r="G22171" t="str">
            <v>ENS.PNG-04328.EDP.P01.A12.</v>
          </cell>
        </row>
        <row r="22172">
          <cell r="G22172" t="str">
            <v>ENS.PNG-04328.EDP.P01.AE1.</v>
          </cell>
        </row>
        <row r="22173">
          <cell r="G22173" t="str">
            <v>ENS.PNG-04328.EDP.P01.AE2.</v>
          </cell>
        </row>
        <row r="22174">
          <cell r="G22174" t="str">
            <v>ENS.PNG-04328.EDP.P01.AE3.</v>
          </cell>
        </row>
        <row r="22175">
          <cell r="G22175" t="str">
            <v>ENS.PNG-04328.EDP.P01.L01.</v>
          </cell>
        </row>
        <row r="22176">
          <cell r="G22176" t="str">
            <v>ENS.PNG-04328.EDP.P01.L02.</v>
          </cell>
        </row>
        <row r="22177">
          <cell r="G22177" t="str">
            <v>ENS.PNG-04328.EDP.P01.L03.</v>
          </cell>
        </row>
        <row r="22178">
          <cell r="G22178" t="str">
            <v>ENS.PNG-04328.EDP.P01.L04.</v>
          </cell>
        </row>
        <row r="22179">
          <cell r="G22179" t="str">
            <v>ENS.PNG-04328.EDP.P01.L05.</v>
          </cell>
        </row>
        <row r="22180">
          <cell r="G22180" t="str">
            <v>ENS.PNG-04328.EDP.P01.MAG.</v>
          </cell>
        </row>
        <row r="22181">
          <cell r="G22181" t="str">
            <v>ENS.PNG-04328.EDP.P01.PAS1.</v>
          </cell>
        </row>
        <row r="22182">
          <cell r="G22182" t="str">
            <v>ENS.PNG-04328.EDP.P01.PAS2.</v>
          </cell>
        </row>
        <row r="22183">
          <cell r="G22183" t="str">
            <v>ENS.PNG-04328.EDP.P01.TU01.</v>
          </cell>
        </row>
        <row r="22184">
          <cell r="G22184" t="str">
            <v>ENS.PNG-04328.EDP.P01.TU02.</v>
          </cell>
        </row>
        <row r="22185">
          <cell r="G22185" t="str">
            <v>ENS.PNG-04328.EDP.P01.TU03.</v>
          </cell>
        </row>
        <row r="22186">
          <cell r="G22186" t="str">
            <v>ENS.PNG-04328.EDP.P02.</v>
          </cell>
        </row>
        <row r="22187">
          <cell r="G22187" t="str">
            <v>ENS.PNG-04328.EDP.P02.COB1.</v>
          </cell>
        </row>
        <row r="22188">
          <cell r="G22188" t="str">
            <v>ENS.PNG-04328.EDP.P02.COB2.</v>
          </cell>
        </row>
        <row r="22189">
          <cell r="G22189" t="str">
            <v>ENS.PNG-04328.EDP.P02.COB3.</v>
          </cell>
        </row>
        <row r="22190">
          <cell r="G22190" t="str">
            <v>ENS.PNG-04328.GIM.</v>
          </cell>
        </row>
        <row r="22191">
          <cell r="G22191" t="str">
            <v>ENS.PNG-04328.GIM.FAÇ.</v>
          </cell>
        </row>
        <row r="22192">
          <cell r="G22192" t="str">
            <v>ENS.PNG-04328.GIM.P00.</v>
          </cell>
        </row>
        <row r="22193">
          <cell r="G22193" t="str">
            <v>ENS.PNG-04328.GIM.P00.ES1.</v>
          </cell>
        </row>
        <row r="22194">
          <cell r="G22194" t="str">
            <v>ENS.PNG-04328.GIM.P00.G01.</v>
          </cell>
        </row>
        <row r="22195">
          <cell r="G22195" t="str">
            <v>ENS.PNG-04328.GIM.P00.I04.</v>
          </cell>
        </row>
        <row r="22196">
          <cell r="G22196" t="str">
            <v>ENS.PNG-04328.GIM.P00.L01.</v>
          </cell>
        </row>
        <row r="22197">
          <cell r="G22197" t="str">
            <v>ENS.PNG-04328.GIM.P00.L02.</v>
          </cell>
        </row>
        <row r="22198">
          <cell r="G22198" t="str">
            <v>ENS.PNG-04328.GIM.P00.MG01.</v>
          </cell>
        </row>
        <row r="22199">
          <cell r="G22199" t="str">
            <v>ENS.PNG-04328.GIM.P00.MG02.</v>
          </cell>
        </row>
        <row r="22200">
          <cell r="G22200" t="str">
            <v>ENS.PNG-04328.GIM.P00.PAS1.</v>
          </cell>
        </row>
        <row r="22201">
          <cell r="G22201" t="str">
            <v>ENS.PNG-04328.GIM.P00.SA1.</v>
          </cell>
        </row>
        <row r="22202">
          <cell r="G22202" t="str">
            <v>ENS.PNG-04328.GIM.P00.V01.</v>
          </cell>
        </row>
        <row r="22203">
          <cell r="G22203" t="str">
            <v>ENS.PNG-04328.GIM.P00.V02.</v>
          </cell>
        </row>
        <row r="22204">
          <cell r="G22204" t="str">
            <v>ENS.PNG-04328.GIM.P00.V03.</v>
          </cell>
        </row>
        <row r="22205">
          <cell r="G22205" t="str">
            <v>ENS.PNG-04328.GIM.P01.</v>
          </cell>
        </row>
        <row r="22206">
          <cell r="G22206" t="str">
            <v>ENS.PNG-04328.GIM.P01.COB1.</v>
          </cell>
        </row>
        <row r="22207">
          <cell r="G22207" t="str">
            <v>ENS.PNG-04328.MEN.</v>
          </cell>
        </row>
        <row r="22208">
          <cell r="G22208" t="str">
            <v>ENS.PNG-04328.MEN.FAÇ.</v>
          </cell>
        </row>
        <row r="22209">
          <cell r="G22209" t="str">
            <v>ENS.PNG-04328.MEN.P00.</v>
          </cell>
        </row>
        <row r="22210">
          <cell r="G22210" t="str">
            <v>ENS.PNG-04328.MEN.P00.C01.</v>
          </cell>
        </row>
        <row r="22211">
          <cell r="G22211" t="str">
            <v>ENS.PNG-04328.MEN.P00.E01.</v>
          </cell>
        </row>
        <row r="22212">
          <cell r="G22212" t="str">
            <v>ENS.PNG-04328.MEN.P00.E02.</v>
          </cell>
        </row>
        <row r="22213">
          <cell r="G22213" t="str">
            <v>ENS.PNG-04328.MEN.P00.L01.</v>
          </cell>
        </row>
        <row r="22214">
          <cell r="G22214" t="str">
            <v>ENS.PNG-04328.MEN.P00.L03.</v>
          </cell>
        </row>
        <row r="22215">
          <cell r="G22215" t="str">
            <v>ENS.PNG-04328.MEN.P00.L04.</v>
          </cell>
        </row>
        <row r="22216">
          <cell r="G22216" t="str">
            <v>ENS.PNG-04328.MEN.P00.M01.</v>
          </cell>
        </row>
        <row r="22217">
          <cell r="G22217" t="str">
            <v>ENS.PNG-04328.MEN.P01.</v>
          </cell>
        </row>
        <row r="22218">
          <cell r="G22218" t="str">
            <v>ENS.PNG-04328.MEN.P01.COB1.</v>
          </cell>
        </row>
        <row r="22219">
          <cell r="G22219" t="str">
            <v>ENS.PNG-04328.URB.</v>
          </cell>
        </row>
        <row r="22220">
          <cell r="G22220" t="str">
            <v>ENS.PNG-04328.URB.I03.</v>
          </cell>
        </row>
        <row r="22221">
          <cell r="G22221" t="str">
            <v>ENS.PNG-04328.URB.P01.</v>
          </cell>
        </row>
        <row r="22222">
          <cell r="G22222" t="str">
            <v>ENS.PNG-04328.URB.P02.</v>
          </cell>
        </row>
        <row r="22223">
          <cell r="G22223" t="str">
            <v>ENS.PNG-04328.URB.P03.</v>
          </cell>
        </row>
        <row r="22224">
          <cell r="G22224" t="str">
            <v>ENS.PNG-04328.URB.P04.</v>
          </cell>
        </row>
        <row r="22225">
          <cell r="G22225" t="str">
            <v>ENS.PNG-04328.URB.PX01.</v>
          </cell>
        </row>
        <row r="22226">
          <cell r="G22226" t="str">
            <v>ENS.PNG-04328.URB.PX02.</v>
          </cell>
        </row>
        <row r="22227">
          <cell r="G22227" t="str">
            <v>ENS.PNG-05443.</v>
          </cell>
        </row>
        <row r="22228">
          <cell r="G22228" t="str">
            <v>ENS.PNG-05443.EDI.</v>
          </cell>
        </row>
        <row r="22229">
          <cell r="G22229" t="str">
            <v>ENS.PNG-05443.EDI.P00.</v>
          </cell>
        </row>
        <row r="22230">
          <cell r="G22230" t="str">
            <v>ENS.PNG-05443.EDI.P00.A01.</v>
          </cell>
        </row>
        <row r="22231">
          <cell r="G22231" t="str">
            <v>ENS.PNG-05443.EDI.P00.A02.</v>
          </cell>
        </row>
        <row r="22232">
          <cell r="G22232" t="str">
            <v>ENS.PNG-05443.EDI.P00.A03.</v>
          </cell>
        </row>
        <row r="22233">
          <cell r="G22233" t="str">
            <v>ENS.PNG-05443.EDI.P00.A04.</v>
          </cell>
        </row>
        <row r="22234">
          <cell r="G22234" t="str">
            <v>ENS.PNG-05443.EDI.P00.AI01.</v>
          </cell>
        </row>
        <row r="22235">
          <cell r="G22235" t="str">
            <v>ENS.PNG-05443.EDI.P00.AI02.</v>
          </cell>
        </row>
        <row r="22236">
          <cell r="G22236" t="str">
            <v>ENS.PNG-05443.EDI.P00.AI03.</v>
          </cell>
        </row>
        <row r="22237">
          <cell r="G22237" t="str">
            <v>ENS.PNG-05443.EDI.P00.BIB.</v>
          </cell>
        </row>
        <row r="22238">
          <cell r="G22238" t="str">
            <v>ENS.PNG-05443.EDI.P00.CUI.</v>
          </cell>
        </row>
        <row r="22239">
          <cell r="G22239" t="str">
            <v>ENS.PNG-05443.EDI.P00.E01.</v>
          </cell>
        </row>
        <row r="22240">
          <cell r="G22240" t="str">
            <v>ENS.PNG-05443.EDI.P00.E02.</v>
          </cell>
        </row>
        <row r="22241">
          <cell r="G22241" t="str">
            <v>ENS.PNG-05443.EDI.P00.E03.</v>
          </cell>
        </row>
        <row r="22242">
          <cell r="G22242" t="str">
            <v>ENS.PNG-05443.EDI.P00.ESP.</v>
          </cell>
        </row>
        <row r="22243">
          <cell r="G22243" t="str">
            <v>ENS.PNG-05443.EDI.P00.I01.</v>
          </cell>
        </row>
        <row r="22244">
          <cell r="G22244" t="str">
            <v>ENS.PNG-05443.EDI.P00.L01.</v>
          </cell>
        </row>
        <row r="22245">
          <cell r="G22245" t="str">
            <v>ENS.PNG-05443.EDI.P00.L02.</v>
          </cell>
        </row>
        <row r="22246">
          <cell r="G22246" t="str">
            <v>ENS.PNG-05443.EDI.P00.L03.</v>
          </cell>
        </row>
        <row r="22247">
          <cell r="G22247" t="str">
            <v>ENS.PNG-05443.EDI.P00.L04.</v>
          </cell>
        </row>
        <row r="22248">
          <cell r="G22248" t="str">
            <v>ENS.PNG-05443.EDI.P00.L05.</v>
          </cell>
        </row>
        <row r="22249">
          <cell r="G22249" t="str">
            <v>ENS.PNG-05443.EDI.P00.L06.</v>
          </cell>
        </row>
        <row r="22250">
          <cell r="G22250" t="str">
            <v>ENS.PNG-05443.EDI.P00.L07.</v>
          </cell>
        </row>
        <row r="22251">
          <cell r="G22251" t="str">
            <v>ENS.PNG-05443.EDI.P00.M01.</v>
          </cell>
        </row>
        <row r="22252">
          <cell r="G22252" t="str">
            <v>ENS.PNG-05443.EDI.P00.PAS01.</v>
          </cell>
        </row>
        <row r="22253">
          <cell r="G22253" t="str">
            <v>ENS.PNG-05443.EDI.P00.PAS02.</v>
          </cell>
        </row>
        <row r="22254">
          <cell r="G22254" t="str">
            <v>ENS.PNG-05443.EDI.P00.PAS03.</v>
          </cell>
        </row>
        <row r="22255">
          <cell r="G22255" t="str">
            <v>ENS.PNG-05443.EDI.P00.V01.</v>
          </cell>
        </row>
        <row r="22256">
          <cell r="G22256" t="str">
            <v>ENS.PNG-05443.EDI.P00.V02.</v>
          </cell>
        </row>
        <row r="22257">
          <cell r="G22257" t="str">
            <v>ENS.PNG-05443.EDI.P01.</v>
          </cell>
        </row>
        <row r="22258">
          <cell r="G22258" t="str">
            <v>ENS.PNG-05443.EDI.P01.COB1.</v>
          </cell>
        </row>
        <row r="22259">
          <cell r="G22259" t="str">
            <v>ENS.PNG-05443.FAÇ.</v>
          </cell>
        </row>
        <row r="22260">
          <cell r="G22260" t="str">
            <v>ENS.PNG-05443.URB.</v>
          </cell>
        </row>
        <row r="22261">
          <cell r="G22261" t="str">
            <v>ENS.PNG-05443.URB.I02.</v>
          </cell>
        </row>
        <row r="22262">
          <cell r="G22262" t="str">
            <v>ENS.PNG-05443.URB.P01.</v>
          </cell>
        </row>
        <row r="22263">
          <cell r="G22263" t="str">
            <v>ENS.PNG-05443.URB.P02.</v>
          </cell>
        </row>
        <row r="22264">
          <cell r="G22264" t="str">
            <v>ENS.PNG-05443.URB.P03.</v>
          </cell>
        </row>
        <row r="22265">
          <cell r="G22265" t="str">
            <v>ENS.PNG-05443.URB.P04.</v>
          </cell>
        </row>
        <row r="22266">
          <cell r="G22266" t="str">
            <v>ENS.PNG-05443.URB.PX01.</v>
          </cell>
        </row>
        <row r="22267">
          <cell r="G22267" t="str">
            <v>ENS.PNG-05443.URB.PX02.</v>
          </cell>
        </row>
        <row r="22268">
          <cell r="G22268" t="str">
            <v>ENS.PNG-05443.URB.PX03.</v>
          </cell>
        </row>
        <row r="22269">
          <cell r="G22269" t="str">
            <v>ENS.PNG-05571 + PAG-06447.</v>
          </cell>
        </row>
        <row r="22270">
          <cell r="G22270" t="str">
            <v>ENS.PNG-05571 + PAG-06447.EDI.</v>
          </cell>
        </row>
        <row r="22271">
          <cell r="G22271" t="str">
            <v>ENS.PNG-05571 + PAG-06447.EDI.FAÇ.</v>
          </cell>
        </row>
        <row r="22272">
          <cell r="G22272" t="str">
            <v>ENS.PNG-05571 + PAG-06447.EDI.PB.</v>
          </cell>
        </row>
        <row r="22273">
          <cell r="G22273" t="str">
            <v>ENS.PNG-05571 + PAG-06447.EDI.PB.AI01.</v>
          </cell>
        </row>
        <row r="22274">
          <cell r="G22274" t="str">
            <v>ENS.PNG-05571 + PAG-06447.EDI.PB.AI1.</v>
          </cell>
        </row>
        <row r="22275">
          <cell r="G22275" t="str">
            <v>ENS.PNG-05571 + PAG-06447.EDI.PB.AI2.</v>
          </cell>
        </row>
        <row r="22276">
          <cell r="G22276" t="str">
            <v>ENS.PNG-05571 + PAG-06447.EDI.PB.AI3.</v>
          </cell>
        </row>
        <row r="22277">
          <cell r="G22277" t="str">
            <v>ENS.PNG-05571 + PAG-06447.EDI.PB.AI4.</v>
          </cell>
        </row>
        <row r="22278">
          <cell r="G22278" t="str">
            <v>ENS.PNG-05571 + PAG-06447.EDI.PB.AI5.</v>
          </cell>
        </row>
        <row r="22279">
          <cell r="G22279" t="str">
            <v>ENS.PNG-05571 + PAG-06447.EDI.PB.AI6.</v>
          </cell>
        </row>
        <row r="22280">
          <cell r="G22280" t="str">
            <v>ENS.PNG-05571 + PAG-06447.EDI.PB.APSICO.</v>
          </cell>
        </row>
        <row r="22281">
          <cell r="G22281" t="str">
            <v>ENS.PNG-05571 + PAG-06447.EDI.PB.CON.</v>
          </cell>
        </row>
        <row r="22282">
          <cell r="G22282" t="str">
            <v>ENS.PNG-05571 + PAG-06447.EDI.PB.CUI.</v>
          </cell>
        </row>
        <row r="22283">
          <cell r="G22283" t="str">
            <v>ENS.PNG-05571 + PAG-06447.EDI.PB.E01.</v>
          </cell>
        </row>
        <row r="22284">
          <cell r="G22284" t="str">
            <v>ENS.PNG-05571 + PAG-06447.EDI.PB.E02.</v>
          </cell>
        </row>
        <row r="22285">
          <cell r="G22285" t="str">
            <v>ENS.PNG-05571 + PAG-06447.EDI.PB.E03.</v>
          </cell>
        </row>
        <row r="22286">
          <cell r="G22286" t="str">
            <v>ENS.PNG-05571 + PAG-06447.EDI.PB.I01.</v>
          </cell>
        </row>
        <row r="22287">
          <cell r="G22287" t="str">
            <v>ENS.PNG-05571 + PAG-06447.EDI.PB.L01.</v>
          </cell>
        </row>
        <row r="22288">
          <cell r="G22288" t="str">
            <v>ENS.PNG-05571 + PAG-06447.EDI.PB.L02.</v>
          </cell>
        </row>
        <row r="22289">
          <cell r="G22289" t="str">
            <v>ENS.PNG-05571 + PAG-06447.EDI.PB.L03.</v>
          </cell>
        </row>
        <row r="22290">
          <cell r="G22290" t="str">
            <v>ENS.PNG-05571 + PAG-06447.EDI.PB.L04.</v>
          </cell>
        </row>
        <row r="22291">
          <cell r="G22291" t="str">
            <v>ENS.PNG-05571 + PAG-06447.EDI.PB.L06.</v>
          </cell>
        </row>
        <row r="22292">
          <cell r="G22292" t="str">
            <v>ENS.PNG-05571 + PAG-06447.EDI.PB.L5.</v>
          </cell>
        </row>
        <row r="22293">
          <cell r="G22293" t="str">
            <v>ENS.PNG-05571 + PAG-06447.EDI.PB.M1.</v>
          </cell>
        </row>
        <row r="22294">
          <cell r="G22294" t="str">
            <v>ENS.PNG-05571 + PAG-06447.EDI.PB.MEN.</v>
          </cell>
        </row>
        <row r="22295">
          <cell r="G22295" t="str">
            <v>ENS.PNG-05571 + PAG-06447.EDI.PB.PASI.</v>
          </cell>
        </row>
        <row r="22296">
          <cell r="G22296" t="str">
            <v>ENS.PNG-05571 + PAG-06447.EDI.PB.SCI.</v>
          </cell>
        </row>
        <row r="22297">
          <cell r="G22297" t="str">
            <v>ENS.PNG-05571 + PAG-06447.EDI.PB.VE.</v>
          </cell>
        </row>
        <row r="22298">
          <cell r="G22298" t="str">
            <v>ENS.PNG-05571 + PAG-06447.EDI.PC.</v>
          </cell>
        </row>
        <row r="22299">
          <cell r="G22299" t="str">
            <v>ENS.PNG-05571 + PAG-06447.EDI.PC.COB01.</v>
          </cell>
        </row>
        <row r="22300">
          <cell r="G22300" t="str">
            <v>ENS.PNG-05571 + PAG-06447.EDI.PC.COB02.</v>
          </cell>
        </row>
        <row r="22301">
          <cell r="G22301" t="str">
            <v>ENS.PNG-05571 + PAG-06447.EDP.</v>
          </cell>
        </row>
        <row r="22302">
          <cell r="G22302" t="str">
            <v>ENS.PNG-05571 + PAG-06447.EDP.ASC.</v>
          </cell>
        </row>
        <row r="22303">
          <cell r="G22303" t="str">
            <v>ENS.PNG-05571 + PAG-06447.EDP.ESC.</v>
          </cell>
        </row>
        <row r="22304">
          <cell r="G22304" t="str">
            <v>ENS.PNG-05571 + PAG-06447.EDP.ESC.ESC1.</v>
          </cell>
        </row>
        <row r="22305">
          <cell r="G22305" t="str">
            <v>ENS.PNG-05571 + PAG-06447.EDP.ESC.ESC2.</v>
          </cell>
        </row>
        <row r="22306">
          <cell r="G22306" t="str">
            <v>ENS.PNG-05571 + PAG-06447.EDP.ESC.ESCE.</v>
          </cell>
        </row>
        <row r="22307">
          <cell r="G22307" t="str">
            <v>ENS.PNG-05571 + PAG-06447.EDP.FAÇ.</v>
          </cell>
        </row>
        <row r="22308">
          <cell r="G22308" t="str">
            <v>ENS.PNG-05571 + PAG-06447.EDP.P1.</v>
          </cell>
        </row>
        <row r="22309">
          <cell r="G22309" t="str">
            <v>ENS.PNG-05571 + PAG-06447.EDP.P1.AE0.</v>
          </cell>
        </row>
        <row r="22310">
          <cell r="G22310" t="str">
            <v>ENS.PNG-05571 + PAG-06447.EDP.P1.AE1.</v>
          </cell>
        </row>
        <row r="22311">
          <cell r="G22311" t="str">
            <v>ENS.PNG-05571 + PAG-06447.EDP.P1.AE2.</v>
          </cell>
        </row>
        <row r="22312">
          <cell r="G22312" t="str">
            <v>ENS.PNG-05571 + PAG-06447.EDP.P1.AE3.</v>
          </cell>
        </row>
        <row r="22313">
          <cell r="G22313" t="str">
            <v>ENS.PNG-05571 + PAG-06447.EDP.P1.AG1.</v>
          </cell>
        </row>
        <row r="22314">
          <cell r="G22314" t="str">
            <v>ENS.PNG-05571 + PAG-06447.EDP.P1.AG2.</v>
          </cell>
        </row>
        <row r="22315">
          <cell r="G22315" t="str">
            <v>ENS.PNG-05571 + PAG-06447.EDP.P1.AG3.</v>
          </cell>
        </row>
        <row r="22316">
          <cell r="G22316" t="str">
            <v>ENS.PNG-05571 + PAG-06447.EDP.P1.AP1.</v>
          </cell>
        </row>
        <row r="22317">
          <cell r="G22317" t="str">
            <v>ENS.PNG-05571 + PAG-06447.EDP.P1.AP2.</v>
          </cell>
        </row>
        <row r="22318">
          <cell r="G22318" t="str">
            <v>ENS.PNG-05571 + PAG-06447.EDP.P1.AP3.</v>
          </cell>
        </row>
        <row r="22319">
          <cell r="G22319" t="str">
            <v>ENS.PNG-05571 + PAG-06447.EDP.P1.AP4.</v>
          </cell>
        </row>
        <row r="22320">
          <cell r="G22320" t="str">
            <v>ENS.PNG-05571 + PAG-06447.EDP.P1.AP5.</v>
          </cell>
        </row>
        <row r="22321">
          <cell r="G22321" t="str">
            <v>ENS.PNG-05571 + PAG-06447.EDP.P1.AP5.PC.</v>
          </cell>
        </row>
        <row r="22322">
          <cell r="G22322" t="str">
            <v>ENS.PNG-05571 + PAG-06447.EDP.P1.AP5.PC.COB1.</v>
          </cell>
        </row>
        <row r="22323">
          <cell r="G22323" t="str">
            <v>ENS.PNG-05571 + PAG-06447.EDP.P1.AP5.PC.COB1.COB2.</v>
          </cell>
        </row>
        <row r="22324">
          <cell r="G22324" t="str">
            <v>ENS.PNG-05571 + PAG-06447.EDP.P1.AP5.PC.COB1.COB2.COB2.</v>
          </cell>
        </row>
        <row r="22325">
          <cell r="G22325" t="str">
            <v>ENS.PNG-05571 + PAG-06447.EDP.P1.AP6.</v>
          </cell>
        </row>
        <row r="22326">
          <cell r="G22326" t="str">
            <v>ENS.PNG-05571 + PAG-06447.EDP.P1.AP7.</v>
          </cell>
        </row>
        <row r="22327">
          <cell r="G22327" t="str">
            <v>ENS.PNG-05571 + PAG-06447.EDP.P1.AP8.</v>
          </cell>
        </row>
        <row r="22328">
          <cell r="G22328" t="str">
            <v>ENS.PNG-05571 + PAG-06447.EDP.P1.L01.</v>
          </cell>
        </row>
        <row r="22329">
          <cell r="G22329" t="str">
            <v>ENS.PNG-05571 + PAG-06447.EDP.P1.L02.</v>
          </cell>
        </row>
        <row r="22330">
          <cell r="G22330" t="str">
            <v>ENS.PNG-05571 + PAG-06447.EDP.P1.L03.</v>
          </cell>
        </row>
        <row r="22331">
          <cell r="G22331" t="str">
            <v>ENS.PNG-05571 + PAG-06447.EDP.P1.PAS.</v>
          </cell>
        </row>
        <row r="22332">
          <cell r="G22332" t="str">
            <v>ENS.PNG-05571 + PAG-06447.EDP.P1.TU01.</v>
          </cell>
        </row>
        <row r="22333">
          <cell r="G22333" t="str">
            <v>ENS.PNG-05571 + PAG-06447.EDP.PB.</v>
          </cell>
        </row>
        <row r="22334">
          <cell r="G22334" t="str">
            <v>ENS.PNG-05571 + PAG-06447.EDP.PB.AP1.</v>
          </cell>
        </row>
        <row r="22335">
          <cell r="G22335" t="str">
            <v>ENS.PNG-05571 + PAG-06447.EDP.PB.AP2.</v>
          </cell>
        </row>
        <row r="22336">
          <cell r="G22336" t="str">
            <v>ENS.PNG-05571 + PAG-06447.EDP.PB.AP3.</v>
          </cell>
        </row>
        <row r="22337">
          <cell r="G22337" t="str">
            <v>ENS.PNG-05571 + PAG-06447.EDP.PB.AP4.</v>
          </cell>
        </row>
        <row r="22338">
          <cell r="G22338" t="str">
            <v>ENS.PNG-05571 + PAG-06447.EDP.PB.APG1.</v>
          </cell>
        </row>
        <row r="22339">
          <cell r="G22339" t="str">
            <v>ENS.PNG-05571 + PAG-06447.EDP.PB.APG2.</v>
          </cell>
        </row>
        <row r="22340">
          <cell r="G22340" t="str">
            <v>ENS.PNG-05571 + PAG-06447.EDP.PB.CUI.</v>
          </cell>
        </row>
        <row r="22341">
          <cell r="G22341" t="str">
            <v>ENS.PNG-05571 + PAG-06447.EDP.PB.DP.</v>
          </cell>
        </row>
        <row r="22342">
          <cell r="G22342" t="str">
            <v>ENS.PNG-05571 + PAG-06447.EDP.PB.I01.</v>
          </cell>
        </row>
        <row r="22343">
          <cell r="G22343" t="str">
            <v>ENS.PNG-05571 + PAG-06447.EDP.PB.I02.</v>
          </cell>
        </row>
        <row r="22344">
          <cell r="G22344" t="str">
            <v>ENS.PNG-05571 + PAG-06447.EDP.PB.L01.</v>
          </cell>
        </row>
        <row r="22345">
          <cell r="G22345" t="str">
            <v>ENS.PNG-05571 + PAG-06447.EDP.PB.L02.</v>
          </cell>
        </row>
        <row r="22346">
          <cell r="G22346" t="str">
            <v>ENS.PNG-05571 + PAG-06447.EDP.PB.L03.</v>
          </cell>
        </row>
        <row r="22347">
          <cell r="G22347" t="str">
            <v>ENS.PNG-05571 + PAG-06447.EDP.PB.L04.</v>
          </cell>
        </row>
        <row r="22348">
          <cell r="G22348" t="str">
            <v>ENS.PNG-05571 + PAG-06447.EDP.PB.L05.</v>
          </cell>
        </row>
        <row r="22349">
          <cell r="G22349" t="str">
            <v>ENS.PNG-05571 + PAG-06447.EDP.PB.L06.</v>
          </cell>
        </row>
        <row r="22350">
          <cell r="G22350" t="str">
            <v>ENS.PNG-05571 + PAG-06447.EDP.PB.L07.</v>
          </cell>
        </row>
        <row r="22351">
          <cell r="G22351" t="str">
            <v>ENS.PNG-05571 + PAG-06447.EDP.PB.L08.</v>
          </cell>
        </row>
        <row r="22352">
          <cell r="G22352" t="str">
            <v>ENS.PNG-05571 + PAG-06447.EDP.PB.L09.</v>
          </cell>
        </row>
        <row r="22353">
          <cell r="G22353" t="str">
            <v>ENS.PNG-05571 + PAG-06447.EDP.PB.M1.</v>
          </cell>
        </row>
        <row r="22354">
          <cell r="G22354" t="str">
            <v>ENS.PNG-05571 + PAG-06447.EDP.PB.M2.</v>
          </cell>
        </row>
        <row r="22355">
          <cell r="G22355" t="str">
            <v>ENS.PNG-05571 + PAG-06447.EDP.PB.MEN.</v>
          </cell>
        </row>
        <row r="22356">
          <cell r="G22356" t="str">
            <v>ENS.PNG-05571 + PAG-06447.EDP.PB.PASP.</v>
          </cell>
        </row>
        <row r="22357">
          <cell r="G22357" t="str">
            <v>ENS.PNG-05571 + PAG-06447.EDP.PB.SA.</v>
          </cell>
        </row>
        <row r="22358">
          <cell r="G22358" t="str">
            <v>ENS.PNG-05571 + PAG-06447.EDP.PB.SCE.</v>
          </cell>
        </row>
        <row r="22359">
          <cell r="G22359" t="str">
            <v>ENS.PNG-05571 + PAG-06447.EDP.PB.SIEI.</v>
          </cell>
        </row>
        <row r="22360">
          <cell r="G22360" t="str">
            <v>ENS.PNG-05571 + PAG-06447.EDP.PB.SP.</v>
          </cell>
        </row>
        <row r="22361">
          <cell r="G22361" t="str">
            <v>ENS.PNG-05571 + PAG-06447.EDP.PB.V1.</v>
          </cell>
        </row>
        <row r="22362">
          <cell r="G22362" t="str">
            <v>ENS.PNG-05571 + PAG-06447.EDP.PB.V2.</v>
          </cell>
        </row>
        <row r="22363">
          <cell r="G22363" t="str">
            <v>ENS.PNG-05571 + PAG-06447.EDP.PB.VE.</v>
          </cell>
        </row>
        <row r="22364">
          <cell r="G22364" t="str">
            <v>ENS.PNG-05571 + PAG-06447.EDP.PC.</v>
          </cell>
        </row>
        <row r="22365">
          <cell r="G22365" t="str">
            <v>ENS.PNG-05571 + PAG-06447.EDP.PC.COB1.</v>
          </cell>
        </row>
        <row r="22366">
          <cell r="G22366" t="str">
            <v>ENS.PNG-05571 + PAG-06447.EDP.PC.COB1.COB2.</v>
          </cell>
        </row>
        <row r="22367">
          <cell r="G22367" t="str">
            <v>ENS.PNG-05571 + PAG-06447.GIM.</v>
          </cell>
        </row>
        <row r="22368">
          <cell r="G22368" t="str">
            <v>ENS.PNG-05571 + PAG-06447.GIM.FAÇ.</v>
          </cell>
        </row>
        <row r="22369">
          <cell r="G22369" t="str">
            <v>ENS.PNG-05571 + PAG-06447.GIM.PB.</v>
          </cell>
        </row>
        <row r="22370">
          <cell r="G22370" t="str">
            <v>ENS.PNG-05571 + PAG-06447.GIM.PB.ESC.</v>
          </cell>
        </row>
        <row r="22371">
          <cell r="G22371" t="str">
            <v>ENS.PNG-05571 + PAG-06447.GIM.PB.M1.</v>
          </cell>
        </row>
        <row r="22372">
          <cell r="G22372" t="str">
            <v>ENS.PNG-05571 + PAG-06447.GIM.PB.M2.</v>
          </cell>
        </row>
        <row r="22373">
          <cell r="G22373" t="str">
            <v>ENS.PNG-05571 + PAG-06447.GIM.PB.SG.</v>
          </cell>
        </row>
        <row r="22374">
          <cell r="G22374" t="str">
            <v>ENS.PNG-05571 + PAG-06447.GIM.PC.</v>
          </cell>
        </row>
        <row r="22375">
          <cell r="G22375" t="str">
            <v>ENS.PNG-05571 + PAG-06447.GIM.PC.COB.</v>
          </cell>
        </row>
        <row r="22376">
          <cell r="G22376" t="str">
            <v>ENS.PNG-05571 + PAG-06447.URB.</v>
          </cell>
        </row>
        <row r="22377">
          <cell r="G22377" t="str">
            <v>ENS.PNG-05571 + PAG-06447.URB.ACS.</v>
          </cell>
        </row>
        <row r="22378">
          <cell r="G22378" t="str">
            <v>ENS.PNG-05571 + PAG-06447.URB.ACSE.</v>
          </cell>
        </row>
        <row r="22379">
          <cell r="G22379" t="str">
            <v>ENS.PNG-05571 + PAG-06447.URB.COMP.</v>
          </cell>
        </row>
        <row r="22380">
          <cell r="G22380" t="str">
            <v>ENS.PNG-05571 + PAG-06447.URB.HOR.</v>
          </cell>
        </row>
        <row r="22381">
          <cell r="G22381" t="str">
            <v>ENS.PNG-05571 + PAG-06447.URB.PAT01.</v>
          </cell>
        </row>
        <row r="22382">
          <cell r="G22382" t="str">
            <v>ENS.PNG-05571 + PAG-06447.URB.PATIE.</v>
          </cell>
        </row>
        <row r="22383">
          <cell r="G22383" t="str">
            <v>ENS.PNG-05571 + PAG-06447.URB.PATIH.</v>
          </cell>
        </row>
        <row r="22384">
          <cell r="G22384" t="str">
            <v>ENS.PNG-05571 + PAG-06447.URB.PI1.</v>
          </cell>
        </row>
        <row r="22385">
          <cell r="G22385" t="str">
            <v>ENS.PNG-05571 + PAG-06447.URB.PORG.</v>
          </cell>
        </row>
        <row r="22386">
          <cell r="G22386" t="str">
            <v>ENS.PNG-05571 + PAG-06447.URB.PXI.</v>
          </cell>
        </row>
        <row r="22387">
          <cell r="G22387" t="str">
            <v>ENS.PNG-05628.</v>
          </cell>
        </row>
        <row r="22388">
          <cell r="G22388" t="str">
            <v>ENS.PNG-05628.EDI.</v>
          </cell>
        </row>
        <row r="22389">
          <cell r="G22389" t="str">
            <v>ENS.PNG-05628.EDI.COB.</v>
          </cell>
        </row>
        <row r="22390">
          <cell r="G22390" t="str">
            <v>ENS.PNG-05628.EDI.COB.C0B1.</v>
          </cell>
        </row>
        <row r="22391">
          <cell r="G22391" t="str">
            <v>ENS.PNG-05628.EDI.COB.C0B2.</v>
          </cell>
        </row>
        <row r="22392">
          <cell r="G22392" t="str">
            <v>ENS.PNG-05628.EDI.FAÇ.</v>
          </cell>
        </row>
        <row r="22393">
          <cell r="G22393" t="str">
            <v>ENS.PNG-05628.EDI.PB.</v>
          </cell>
        </row>
        <row r="22394">
          <cell r="G22394" t="str">
            <v>ENS.PNG-05628.EDI.PB.A01.</v>
          </cell>
        </row>
        <row r="22395">
          <cell r="G22395" t="str">
            <v>ENS.PNG-05628.EDI.PB.A02.</v>
          </cell>
        </row>
        <row r="22396">
          <cell r="G22396" t="str">
            <v>ENS.PNG-05628.EDI.PB.A03.</v>
          </cell>
        </row>
        <row r="22397">
          <cell r="G22397" t="str">
            <v>ENS.PNG-05628.EDI.PB.A04.</v>
          </cell>
        </row>
        <row r="22398">
          <cell r="G22398" t="str">
            <v>ENS.PNG-05628.EDI.PB.A05.</v>
          </cell>
        </row>
        <row r="22399">
          <cell r="G22399" t="str">
            <v>ENS.PNG-05628.EDI.PB.A06.</v>
          </cell>
        </row>
        <row r="22400">
          <cell r="G22400" t="str">
            <v>ENS.PNG-05628.EDI.PB.C01.</v>
          </cell>
        </row>
        <row r="22401">
          <cell r="G22401" t="str">
            <v>ENS.PNG-05628.EDI.PB.D01.</v>
          </cell>
        </row>
        <row r="22402">
          <cell r="G22402" t="str">
            <v>ENS.PNG-05628.EDI.PB.E01.</v>
          </cell>
        </row>
        <row r="22403">
          <cell r="G22403" t="str">
            <v>ENS.PNG-05628.EDI.PB.E02.</v>
          </cell>
        </row>
        <row r="22404">
          <cell r="G22404" t="str">
            <v>ENS.PNG-05628.EDI.PB.E03.</v>
          </cell>
        </row>
        <row r="22405">
          <cell r="G22405" t="str">
            <v>ENS.PNG-05628.EDI.PB.E04.</v>
          </cell>
        </row>
        <row r="22406">
          <cell r="G22406" t="str">
            <v>ENS.PNG-05628.EDI.PB.E05.</v>
          </cell>
        </row>
        <row r="22407">
          <cell r="G22407" t="str">
            <v>ENS.PNG-05628.EDI.PB.E06.</v>
          </cell>
        </row>
        <row r="22408">
          <cell r="G22408" t="str">
            <v>ENS.PNG-05628.EDI.PB.I01.</v>
          </cell>
        </row>
        <row r="22409">
          <cell r="G22409" t="str">
            <v>ENS.PNG-05628.EDI.PB.L01.</v>
          </cell>
        </row>
        <row r="22410">
          <cell r="G22410" t="str">
            <v>ENS.PNG-05628.EDI.PB.L02.</v>
          </cell>
        </row>
        <row r="22411">
          <cell r="G22411" t="str">
            <v>ENS.PNG-05628.EDI.PB.L03.</v>
          </cell>
        </row>
        <row r="22412">
          <cell r="G22412" t="str">
            <v>ENS.PNG-05628.EDI.PB.L04.</v>
          </cell>
        </row>
        <row r="22413">
          <cell r="G22413" t="str">
            <v>ENS.PNG-05628.EDI.PB.L05.</v>
          </cell>
        </row>
        <row r="22414">
          <cell r="G22414" t="str">
            <v>ENS.PNG-05628.EDI.PB.L06.</v>
          </cell>
        </row>
        <row r="22415">
          <cell r="G22415" t="str">
            <v>ENS.PNG-05628.EDI.PB.PAS1.</v>
          </cell>
        </row>
        <row r="22416">
          <cell r="G22416" t="str">
            <v>ENS.PNG-05628.EDI.PB.PAS2.</v>
          </cell>
        </row>
        <row r="22417">
          <cell r="G22417" t="str">
            <v>ENS.PNG-05628.EDI.PB.S01.</v>
          </cell>
        </row>
        <row r="22418">
          <cell r="G22418" t="str">
            <v>ENS.PNG-05628.URB.</v>
          </cell>
        </row>
        <row r="22419">
          <cell r="G22419" t="str">
            <v>ENS.PNG-05628.URB.I02.</v>
          </cell>
        </row>
        <row r="22420">
          <cell r="G22420" t="str">
            <v>ENS.PNG-05628.URB.P01.</v>
          </cell>
        </row>
        <row r="22421">
          <cell r="G22421" t="str">
            <v>ENS.PNG-05628.URB.P02.</v>
          </cell>
        </row>
        <row r="22422">
          <cell r="G22422" t="str">
            <v>ENS.PNG-05628.URB.P03.</v>
          </cell>
        </row>
        <row r="22423">
          <cell r="G22423" t="str">
            <v>ENS.PNG-05628.URB.P04.</v>
          </cell>
        </row>
        <row r="22424">
          <cell r="G22424" t="str">
            <v>ENS.PNG-05628.URB.PX1.</v>
          </cell>
        </row>
        <row r="22425">
          <cell r="G22425" t="str">
            <v>ENS.PNG-05628.URB.PX2.</v>
          </cell>
        </row>
        <row r="22426">
          <cell r="G22426" t="str">
            <v>ENS.PNG-06326.</v>
          </cell>
        </row>
        <row r="22427">
          <cell r="G22427" t="str">
            <v>ENS.PNG-06326.EDP.</v>
          </cell>
        </row>
        <row r="22428">
          <cell r="G22428" t="str">
            <v>ENS.PNG-06326.EDP.ASC.</v>
          </cell>
        </row>
        <row r="22429">
          <cell r="G22429" t="str">
            <v>ENS.PNG-06326.EDP.ESC.</v>
          </cell>
        </row>
        <row r="22430">
          <cell r="G22430" t="str">
            <v>ENS.PNG-06326.EDP.ESC.ESC1.</v>
          </cell>
        </row>
        <row r="22431">
          <cell r="G22431" t="str">
            <v>ENS.PNG-06326.EDP.ESC.ESC2.</v>
          </cell>
        </row>
        <row r="22432">
          <cell r="G22432" t="str">
            <v>ENS.PNG-06326.EDP.FAÇ.</v>
          </cell>
        </row>
        <row r="22433">
          <cell r="G22433" t="str">
            <v>ENS.PNG-06326.EDP.P1.</v>
          </cell>
        </row>
        <row r="22434">
          <cell r="G22434" t="str">
            <v>ENS.PNG-06326.EDP.P1.AP1.</v>
          </cell>
        </row>
        <row r="22435">
          <cell r="G22435" t="str">
            <v>ENS.PNG-06326.EDP.P1.AP2.</v>
          </cell>
        </row>
        <row r="22436">
          <cell r="G22436" t="str">
            <v>ENS.PNG-06326.EDP.P1.AP3.</v>
          </cell>
        </row>
        <row r="22437">
          <cell r="G22437" t="str">
            <v>ENS.PNG-06326.EDP.P1.AP4.</v>
          </cell>
        </row>
        <row r="22438">
          <cell r="G22438" t="str">
            <v>ENS.PNG-06326.EDP.P1.AP5.</v>
          </cell>
        </row>
        <row r="22439">
          <cell r="G22439" t="str">
            <v>ENS.PNG-06326.EDP.P1.AP6.</v>
          </cell>
        </row>
        <row r="22440">
          <cell r="G22440" t="str">
            <v>ENS.PNG-06326.EDP.P1.AP7.</v>
          </cell>
        </row>
        <row r="22441">
          <cell r="G22441" t="str">
            <v>ENS.PNG-06326.EDP.P1.AP8.</v>
          </cell>
        </row>
        <row r="22442">
          <cell r="G22442" t="str">
            <v>ENS.PNG-06326.EDP.P1.AP9.</v>
          </cell>
        </row>
        <row r="22443">
          <cell r="G22443" t="str">
            <v>ENS.PNG-06326.EDP.P1.APE1.</v>
          </cell>
        </row>
        <row r="22444">
          <cell r="G22444" t="str">
            <v>ENS.PNG-06326.EDP.P1.APG1.</v>
          </cell>
        </row>
        <row r="22445">
          <cell r="G22445" t="str">
            <v>ENS.PNG-06326.EDP.P1.APG2.</v>
          </cell>
        </row>
        <row r="22446">
          <cell r="G22446" t="str">
            <v>ENS.PNG-06326.EDP.P1.APG3.</v>
          </cell>
        </row>
        <row r="22447">
          <cell r="G22447" t="str">
            <v>ENS.PNG-06326.EDP.P1.L1.</v>
          </cell>
        </row>
        <row r="22448">
          <cell r="G22448" t="str">
            <v>ENS.PNG-06326.EDP.P1.L2.</v>
          </cell>
        </row>
        <row r="22449">
          <cell r="G22449" t="str">
            <v>ENS.PNG-06326.EDP.P1.L3.</v>
          </cell>
        </row>
        <row r="22450">
          <cell r="G22450" t="str">
            <v>ENS.PNG-06326.EDP.P1.L4.</v>
          </cell>
        </row>
        <row r="22451">
          <cell r="G22451" t="str">
            <v>ENS.PNG-06326.EDP.P1.M1.</v>
          </cell>
        </row>
        <row r="22452">
          <cell r="G22452" t="str">
            <v>ENS.PNG-06326.EDP.P1.M2.</v>
          </cell>
        </row>
        <row r="22453">
          <cell r="G22453" t="str">
            <v>ENS.PNG-06326.EDP.P1.PAS.</v>
          </cell>
        </row>
        <row r="22454">
          <cell r="G22454" t="str">
            <v>ENS.PNG-06326.EDP.P1.ST1.</v>
          </cell>
        </row>
        <row r="22455">
          <cell r="G22455" t="str">
            <v>ENS.PNG-06326.EDP.P1.ST2.</v>
          </cell>
        </row>
        <row r="22456">
          <cell r="G22456" t="str">
            <v>ENS.PNG-06326.EDP.PB.</v>
          </cell>
        </row>
        <row r="22457">
          <cell r="G22457" t="str">
            <v>ENS.PNG-06326.EDP.PB.AG01.</v>
          </cell>
        </row>
        <row r="22458">
          <cell r="G22458" t="str">
            <v>ENS.PNG-06326.EDP.PB.AI1.</v>
          </cell>
        </row>
        <row r="22459">
          <cell r="G22459" t="str">
            <v>ENS.PNG-06326.EDP.PB.AI2.</v>
          </cell>
        </row>
        <row r="22460">
          <cell r="G22460" t="str">
            <v>ENS.PNG-06326.EDP.PB.AI3.</v>
          </cell>
        </row>
        <row r="22461">
          <cell r="G22461" t="str">
            <v>ENS.PNG-06326.EDP.PB.AI4.</v>
          </cell>
        </row>
        <row r="22462">
          <cell r="G22462" t="str">
            <v>ENS.PNG-06326.EDP.PB.AI5.</v>
          </cell>
        </row>
        <row r="22463">
          <cell r="G22463" t="str">
            <v>ENS.PNG-06326.EDP.PB.AI6.</v>
          </cell>
        </row>
        <row r="22464">
          <cell r="G22464" t="str">
            <v>ENS.PNG-06326.EDP.PB.AIPSI.</v>
          </cell>
        </row>
        <row r="22465">
          <cell r="G22465" t="str">
            <v>ENS.PNG-06326.EDP.PB.AP1.</v>
          </cell>
        </row>
        <row r="22466">
          <cell r="G22466" t="str">
            <v>ENS.PNG-06326.EDP.PB.AP2.</v>
          </cell>
        </row>
        <row r="22467">
          <cell r="G22467" t="str">
            <v>ENS.PNG-06326.EDP.PB.AP3.</v>
          </cell>
        </row>
        <row r="22468">
          <cell r="G22468" t="str">
            <v>ENS.PNG-06326.EDP.PB.AP4.</v>
          </cell>
        </row>
        <row r="22469">
          <cell r="G22469" t="str">
            <v>ENS.PNG-06326.EDP.PB.AP5.</v>
          </cell>
        </row>
        <row r="22470">
          <cell r="G22470" t="str">
            <v>ENS.PNG-06326.EDP.PB.AP6.</v>
          </cell>
        </row>
        <row r="22471">
          <cell r="G22471" t="str">
            <v>ENS.PNG-06326.EDP.PB.APG1.</v>
          </cell>
        </row>
        <row r="22472">
          <cell r="G22472" t="str">
            <v>ENS.PNG-06326.EDP.PB.APG2.</v>
          </cell>
        </row>
        <row r="22473">
          <cell r="G22473" t="str">
            <v>ENS.PNG-06326.EDP.PB.BIBLIO.</v>
          </cell>
        </row>
        <row r="22474">
          <cell r="G22474" t="str">
            <v>ENS.PNG-06326.EDP.PB.CUI.</v>
          </cell>
        </row>
        <row r="22475">
          <cell r="G22475" t="str">
            <v>ENS.PNG-06326.EDP.PB.D01.</v>
          </cell>
        </row>
        <row r="22476">
          <cell r="G22476" t="str">
            <v>ENS.PNG-06326.EDP.PB.D02.</v>
          </cell>
        </row>
        <row r="22477">
          <cell r="G22477" t="str">
            <v>ENS.PNG-06326.EDP.PB.D03.</v>
          </cell>
        </row>
        <row r="22478">
          <cell r="G22478" t="str">
            <v>ENS.PNG-06326.EDP.PB.D04.</v>
          </cell>
        </row>
        <row r="22479">
          <cell r="G22479" t="str">
            <v>ENS.PNG-06326.EDP.PB.D05.</v>
          </cell>
        </row>
        <row r="22480">
          <cell r="G22480" t="str">
            <v>ENS.PNG-06326.EDP.PB.D06.</v>
          </cell>
        </row>
        <row r="22481">
          <cell r="G22481" t="str">
            <v>ENS.PNG-06326.EDP.PB.I00.</v>
          </cell>
        </row>
        <row r="22482">
          <cell r="G22482" t="str">
            <v>ENS.PNG-06326.EDP.PB.I01.</v>
          </cell>
        </row>
        <row r="22483">
          <cell r="G22483" t="str">
            <v>ENS.PNG-06326.EDP.PB.I02.</v>
          </cell>
        </row>
        <row r="22484">
          <cell r="G22484" t="str">
            <v>ENS.PNG-06326.EDP.PB.L1.</v>
          </cell>
        </row>
        <row r="22485">
          <cell r="G22485" t="str">
            <v>ENS.PNG-06326.EDP.PB.L10.</v>
          </cell>
        </row>
        <row r="22486">
          <cell r="G22486" t="str">
            <v>ENS.PNG-06326.EDP.PB.L11.</v>
          </cell>
        </row>
        <row r="22487">
          <cell r="G22487" t="str">
            <v>ENS.PNG-06326.EDP.PB.L2.</v>
          </cell>
        </row>
        <row r="22488">
          <cell r="G22488" t="str">
            <v>ENS.PNG-06326.EDP.PB.L3.</v>
          </cell>
        </row>
        <row r="22489">
          <cell r="G22489" t="str">
            <v>ENS.PNG-06326.EDP.PB.L4.</v>
          </cell>
        </row>
        <row r="22490">
          <cell r="G22490" t="str">
            <v>ENS.PNG-06326.EDP.PB.L5.</v>
          </cell>
        </row>
        <row r="22491">
          <cell r="G22491" t="str">
            <v>ENS.PNG-06326.EDP.PB.L6.</v>
          </cell>
        </row>
        <row r="22492">
          <cell r="G22492" t="str">
            <v>ENS.PNG-06326.EDP.PB.L7.</v>
          </cell>
        </row>
        <row r="22493">
          <cell r="G22493" t="str">
            <v>ENS.PNG-06326.EDP.PB.L8.</v>
          </cell>
        </row>
        <row r="22494">
          <cell r="G22494" t="str">
            <v>ENS.PNG-06326.EDP.PB.L9.</v>
          </cell>
        </row>
        <row r="22495">
          <cell r="G22495" t="str">
            <v>ENS.PNG-06326.EDP.PB.M1.</v>
          </cell>
        </row>
        <row r="22496">
          <cell r="G22496" t="str">
            <v>ENS.PNG-06326.EDP.PB.M2.</v>
          </cell>
        </row>
        <row r="22497">
          <cell r="G22497" t="str">
            <v>ENS.PNG-06326.EDP.PB.M3.</v>
          </cell>
        </row>
        <row r="22498">
          <cell r="G22498" t="str">
            <v>ENS.PNG-06326.EDP.PB.M4.</v>
          </cell>
        </row>
        <row r="22499">
          <cell r="G22499" t="str">
            <v>ENS.PNG-06326.EDP.PB.M5.</v>
          </cell>
        </row>
        <row r="22500">
          <cell r="G22500" t="str">
            <v>ENS.PNG-06326.EDP.PB.MEN.</v>
          </cell>
        </row>
        <row r="22501">
          <cell r="G22501" t="str">
            <v>ENS.PNG-06326.EDP.PB.PAS1.</v>
          </cell>
        </row>
        <row r="22502">
          <cell r="G22502" t="str">
            <v>ENS.PNG-06326.EDP.PB.PAS2.</v>
          </cell>
        </row>
        <row r="22503">
          <cell r="G22503" t="str">
            <v>ENS.PNG-06326.EDP.PB.SP.</v>
          </cell>
        </row>
        <row r="22504">
          <cell r="G22504" t="str">
            <v>ENS.PNG-06326.EDP.PB.VE.</v>
          </cell>
        </row>
        <row r="22505">
          <cell r="G22505" t="str">
            <v>ENS.PNG-06326.EDP.PB.VES1.</v>
          </cell>
        </row>
        <row r="22506">
          <cell r="G22506" t="str">
            <v>ENS.PNG-06326.EDP.PC.</v>
          </cell>
        </row>
        <row r="22507">
          <cell r="G22507" t="str">
            <v>ENS.PNG-06326.EDP.PC.COB1.</v>
          </cell>
        </row>
        <row r="22508">
          <cell r="G22508" t="str">
            <v>ENS.PNG-06326.EDP.PC.COB2.</v>
          </cell>
        </row>
        <row r="22509">
          <cell r="G22509" t="str">
            <v>ENS.PNG-06326.EDP.PC.COB3.</v>
          </cell>
        </row>
        <row r="22510">
          <cell r="G22510" t="str">
            <v>ENS.PNG-06326.GIM.</v>
          </cell>
        </row>
        <row r="22511">
          <cell r="G22511" t="str">
            <v>ENS.PNG-06326.GIM.FAÇ.</v>
          </cell>
        </row>
        <row r="22512">
          <cell r="G22512" t="str">
            <v>ENS.PNG-06326.GIM.PB.</v>
          </cell>
        </row>
        <row r="22513">
          <cell r="G22513" t="str">
            <v>ENS.PNG-06326.GIM.PB.ESC.</v>
          </cell>
        </row>
        <row r="22514">
          <cell r="G22514" t="str">
            <v>ENS.PNG-06326.GIM.PB.M00.</v>
          </cell>
        </row>
        <row r="22515">
          <cell r="G22515" t="str">
            <v>ENS.PNG-06326.GIM.PB.M01.</v>
          </cell>
        </row>
        <row r="22516">
          <cell r="G22516" t="str">
            <v>ENS.PNG-06326.GIM.PB.M02.</v>
          </cell>
        </row>
        <row r="22517">
          <cell r="G22517" t="str">
            <v>ENS.PNG-06326.GIM.PB.SG.</v>
          </cell>
        </row>
        <row r="22518">
          <cell r="G22518" t="str">
            <v>ENS.PNG-06326.GIM.PB.V1.</v>
          </cell>
        </row>
        <row r="22519">
          <cell r="G22519" t="str">
            <v>ENS.PNG-06326.GIM.PB.V2.</v>
          </cell>
        </row>
        <row r="22520">
          <cell r="G22520" t="str">
            <v>ENS.PNG-06326.GIM.PB.V3.</v>
          </cell>
        </row>
        <row r="22521">
          <cell r="G22521" t="str">
            <v>ENS.PNG-06326.GIM.PC.</v>
          </cell>
        </row>
        <row r="22522">
          <cell r="G22522" t="str">
            <v>ENS.PNG-06326.GIM.PC.COB1.</v>
          </cell>
        </row>
        <row r="22523">
          <cell r="G22523" t="str">
            <v>ENS.PNG-06326.GIM.PC.COB1.COB2.</v>
          </cell>
        </row>
        <row r="22524">
          <cell r="G22524" t="str">
            <v>ENS.PNG-06326.URB.</v>
          </cell>
        </row>
        <row r="22525">
          <cell r="G22525" t="str">
            <v>ENS.PNG-06326.URB.I01.</v>
          </cell>
        </row>
        <row r="22526">
          <cell r="G22526" t="str">
            <v>ENS.PNG-06326.URB.PI.</v>
          </cell>
        </row>
        <row r="22527">
          <cell r="G22527" t="str">
            <v>ENS.PNG-06326.URB.PT01.</v>
          </cell>
        </row>
        <row r="22528">
          <cell r="G22528" t="str">
            <v>ENS.PNG-06326.URB.PT02.</v>
          </cell>
        </row>
        <row r="22529">
          <cell r="G22529" t="str">
            <v>ENS.PNG-06326.URB.PT03.</v>
          </cell>
        </row>
        <row r="22530">
          <cell r="G22530" t="str">
            <v>ENS.PNG-06326.URB.PT04.</v>
          </cell>
        </row>
        <row r="22531">
          <cell r="G22531" t="str">
            <v>ENS.PNG-06326.URB.PT05.</v>
          </cell>
        </row>
        <row r="22532">
          <cell r="G22532" t="str">
            <v>ENS.PNG-06326.URB.PT06.</v>
          </cell>
        </row>
        <row r="22533">
          <cell r="G22533" t="str">
            <v>ENS.PNG-06326.URB.PX01.</v>
          </cell>
        </row>
        <row r="22534">
          <cell r="G22534" t="str">
            <v>ENS.PNG-06326.URB.PX02.</v>
          </cell>
        </row>
        <row r="22535">
          <cell r="G22535" t="str">
            <v>ENS.PNG-06326.URB.PX03.</v>
          </cell>
        </row>
        <row r="22536">
          <cell r="G22536" t="str">
            <v>ENS.PNG-06335.</v>
          </cell>
        </row>
        <row r="22537">
          <cell r="G22537" t="str">
            <v>ENS.PNG-06335.EDI.</v>
          </cell>
        </row>
        <row r="22538">
          <cell r="G22538" t="str">
            <v>ENS.PNG-06335.EDI.ASC.</v>
          </cell>
        </row>
        <row r="22539">
          <cell r="G22539" t="str">
            <v>ENS.PNG-06335.EDI.ESC.</v>
          </cell>
        </row>
        <row r="22540">
          <cell r="G22540" t="str">
            <v>ENS.PNG-06335.EDI.ESC.ESC1.</v>
          </cell>
        </row>
        <row r="22541">
          <cell r="G22541" t="str">
            <v>ENS.PNG-06335.EDI.ESC.ESC2.</v>
          </cell>
        </row>
        <row r="22542">
          <cell r="G22542" t="str">
            <v>ENS.PNG-06335.EDI.FAÇ.</v>
          </cell>
        </row>
        <row r="22543">
          <cell r="G22543" t="str">
            <v>ENS.PNG-06335.EDI.P1.</v>
          </cell>
        </row>
        <row r="22544">
          <cell r="G22544" t="str">
            <v>ENS.PNG-06335.EDI.P1.A01.</v>
          </cell>
        </row>
        <row r="22545">
          <cell r="G22545" t="str">
            <v>ENS.PNG-06335.EDI.P1.A02.</v>
          </cell>
        </row>
        <row r="22546">
          <cell r="G22546" t="str">
            <v>ENS.PNG-06335.EDI.P1.A03.</v>
          </cell>
        </row>
        <row r="22547">
          <cell r="G22547" t="str">
            <v>ENS.PNG-06335.EDI.P1.A04.</v>
          </cell>
        </row>
        <row r="22548">
          <cell r="G22548" t="str">
            <v>ENS.PNG-06335.EDI.P1.AE1.</v>
          </cell>
        </row>
        <row r="22549">
          <cell r="G22549" t="str">
            <v>ENS.PNG-06335.EDI.P1.APG1.</v>
          </cell>
        </row>
        <row r="22550">
          <cell r="G22550" t="str">
            <v>ENS.PNG-06335.EDI.P1.L01.</v>
          </cell>
        </row>
        <row r="22551">
          <cell r="G22551" t="str">
            <v>ENS.PNG-06335.EDI.P1.L02.</v>
          </cell>
        </row>
        <row r="22552">
          <cell r="G22552" t="str">
            <v>ENS.PNG-06335.EDI.P1.L03.</v>
          </cell>
        </row>
        <row r="22553">
          <cell r="G22553" t="str">
            <v>ENS.PNG-06335.EDI.P1.L04.</v>
          </cell>
        </row>
        <row r="22554">
          <cell r="G22554" t="str">
            <v>ENS.PNG-06335.EDI.P1.M01.</v>
          </cell>
        </row>
        <row r="22555">
          <cell r="G22555" t="str">
            <v>ENS.PNG-06335.EDI.P1.PAS1.</v>
          </cell>
        </row>
        <row r="22556">
          <cell r="G22556" t="str">
            <v>ENS.PNG-06335.EDI.P2.</v>
          </cell>
        </row>
        <row r="22557">
          <cell r="G22557" t="str">
            <v>ENS.PNG-06335.EDI.P2.A01.</v>
          </cell>
        </row>
        <row r="22558">
          <cell r="G22558" t="str">
            <v>ENS.PNG-06335.EDI.P2.A02.</v>
          </cell>
        </row>
        <row r="22559">
          <cell r="G22559" t="str">
            <v>ENS.PNG-06335.EDI.P2.A03.</v>
          </cell>
        </row>
        <row r="22560">
          <cell r="G22560" t="str">
            <v>ENS.PNG-06335.EDI.P2.AE1.</v>
          </cell>
        </row>
        <row r="22561">
          <cell r="G22561" t="str">
            <v>ENS.PNG-06335.EDI.P2.AE2.</v>
          </cell>
        </row>
        <row r="22562">
          <cell r="G22562" t="str">
            <v>ENS.PNG-06335.EDI.P2.APG1.</v>
          </cell>
        </row>
        <row r="22563">
          <cell r="G22563" t="str">
            <v>ENS.PNG-06335.EDI.P2.L01.</v>
          </cell>
        </row>
        <row r="22564">
          <cell r="G22564" t="str">
            <v>ENS.PNG-06335.EDI.P2.L02.</v>
          </cell>
        </row>
        <row r="22565">
          <cell r="G22565" t="str">
            <v>ENS.PNG-06335.EDI.P2.L03.</v>
          </cell>
        </row>
        <row r="22566">
          <cell r="G22566" t="str">
            <v>ENS.PNG-06335.EDI.P2.L04.</v>
          </cell>
        </row>
        <row r="22567">
          <cell r="G22567" t="str">
            <v>ENS.PNG-06335.EDI.P2.M01.</v>
          </cell>
        </row>
        <row r="22568">
          <cell r="G22568" t="str">
            <v>ENS.PNG-06335.EDI.P2.PAS1.</v>
          </cell>
        </row>
        <row r="22569">
          <cell r="G22569" t="str">
            <v>ENS.PNG-06335.EDI.PB.</v>
          </cell>
        </row>
        <row r="22570">
          <cell r="G22570" t="str">
            <v>ENS.PNG-06335.EDI.PB.A2.</v>
          </cell>
        </row>
        <row r="22571">
          <cell r="G22571" t="str">
            <v>ENS.PNG-06335.EDI.PB.A3.</v>
          </cell>
        </row>
        <row r="22572">
          <cell r="G22572" t="str">
            <v>ENS.PNG-06335.EDI.PB.A4.</v>
          </cell>
        </row>
        <row r="22573">
          <cell r="G22573" t="str">
            <v>ENS.PNG-06335.EDI.PB.A5.</v>
          </cell>
        </row>
        <row r="22574">
          <cell r="G22574" t="str">
            <v>ENS.PNG-06335.EDI.PB.APG1.</v>
          </cell>
        </row>
        <row r="22575">
          <cell r="G22575" t="str">
            <v>ENS.PNG-06335.EDI.PB.C01.</v>
          </cell>
        </row>
        <row r="22576">
          <cell r="G22576" t="str">
            <v>ENS.PNG-06335.EDI.PB.C02.</v>
          </cell>
        </row>
        <row r="22577">
          <cell r="G22577" t="str">
            <v>ENS.PNG-06335.EDI.PB.C03.</v>
          </cell>
        </row>
        <row r="22578">
          <cell r="G22578" t="str">
            <v>ENS.PNG-06335.EDI.PB.C04.</v>
          </cell>
        </row>
        <row r="22579">
          <cell r="G22579" t="str">
            <v>ENS.PNG-06335.EDI.PB.C05.</v>
          </cell>
        </row>
        <row r="22580">
          <cell r="G22580" t="str">
            <v>ENS.PNG-06335.EDI.PB.E01.</v>
          </cell>
        </row>
        <row r="22581">
          <cell r="G22581" t="str">
            <v>ENS.PNG-06335.EDI.PB.E02.</v>
          </cell>
        </row>
        <row r="22582">
          <cell r="G22582" t="str">
            <v>ENS.PNG-06335.EDI.PB.E03.</v>
          </cell>
        </row>
        <row r="22583">
          <cell r="G22583" t="str">
            <v>ENS.PNG-06335.EDI.PB.E04.</v>
          </cell>
        </row>
        <row r="22584">
          <cell r="G22584" t="str">
            <v>ENS.PNG-06335.EDI.PB.E05.</v>
          </cell>
        </row>
        <row r="22585">
          <cell r="G22585" t="str">
            <v>ENS.PNG-06335.EDI.PB.E06.</v>
          </cell>
        </row>
        <row r="22586">
          <cell r="G22586" t="str">
            <v>ENS.PNG-06335.EDI.PB.E07.</v>
          </cell>
        </row>
        <row r="22587">
          <cell r="G22587" t="str">
            <v>ENS.PNG-06335.EDI.PB.E08.</v>
          </cell>
        </row>
        <row r="22588">
          <cell r="G22588" t="str">
            <v>ENS.PNG-06335.EDI.PB.I01.</v>
          </cell>
        </row>
        <row r="22589">
          <cell r="G22589" t="str">
            <v>ENS.PNG-06335.EDI.PB.I02.</v>
          </cell>
        </row>
        <row r="22590">
          <cell r="G22590" t="str">
            <v>ENS.PNG-06335.EDI.PB.I03.</v>
          </cell>
        </row>
        <row r="22591">
          <cell r="G22591" t="str">
            <v>ENS.PNG-06335.EDI.PB.I04.</v>
          </cell>
        </row>
        <row r="22592">
          <cell r="G22592" t="str">
            <v>ENS.PNG-06335.EDI.PB.L03.</v>
          </cell>
        </row>
        <row r="22593">
          <cell r="G22593" t="str">
            <v>ENS.PNG-06335.EDI.PB.L04.</v>
          </cell>
        </row>
        <row r="22594">
          <cell r="G22594" t="str">
            <v>ENS.PNG-06335.EDI.PB.L05.</v>
          </cell>
        </row>
        <row r="22595">
          <cell r="G22595" t="str">
            <v>ENS.PNG-06335.EDI.PB.L06.</v>
          </cell>
        </row>
        <row r="22596">
          <cell r="G22596" t="str">
            <v>ENS.PNG-06335.EDI.PB.L07.</v>
          </cell>
        </row>
        <row r="22597">
          <cell r="G22597" t="str">
            <v>ENS.PNG-06335.EDI.PB.L08.</v>
          </cell>
        </row>
        <row r="22598">
          <cell r="G22598" t="str">
            <v>ENS.PNG-06335.EDI.PB.L09.</v>
          </cell>
        </row>
        <row r="22599">
          <cell r="G22599" t="str">
            <v>ENS.PNG-06335.EDI.PB.L10.</v>
          </cell>
        </row>
        <row r="22600">
          <cell r="G22600" t="str">
            <v>ENS.PNG-06335.EDI.PB.L11.</v>
          </cell>
        </row>
        <row r="22601">
          <cell r="G22601" t="str">
            <v>ENS.PNG-06335.EDI.PB.M00.</v>
          </cell>
        </row>
        <row r="22602">
          <cell r="G22602" t="str">
            <v>ENS.PNG-06335.EDI.PB.M02.</v>
          </cell>
        </row>
        <row r="22603">
          <cell r="G22603" t="str">
            <v>ENS.PNG-06335.EDI.PB.M03.</v>
          </cell>
        </row>
        <row r="22604">
          <cell r="G22604" t="str">
            <v>ENS.PNG-06335.EDI.PB.PAS1.</v>
          </cell>
        </row>
        <row r="22605">
          <cell r="G22605" t="str">
            <v>ENS.PNG-06335.EDI.PB.PAS2.</v>
          </cell>
        </row>
        <row r="22606">
          <cell r="G22606" t="str">
            <v>ENS.PNG-06335.EDI.PB.TI.</v>
          </cell>
        </row>
        <row r="22607">
          <cell r="G22607" t="str">
            <v>ENS.PNG-06335.EDI.PB.VES1.</v>
          </cell>
        </row>
        <row r="22608">
          <cell r="G22608" t="str">
            <v>ENS.PNG-06335.EDI.PB.VES2.</v>
          </cell>
        </row>
        <row r="22609">
          <cell r="G22609" t="str">
            <v>ENS.PNG-06335.EDI.PCOB.</v>
          </cell>
        </row>
        <row r="22610">
          <cell r="G22610" t="str">
            <v>ENS.PNG-06335.EDI.PCOB.C01.</v>
          </cell>
        </row>
        <row r="22611">
          <cell r="G22611" t="str">
            <v>ENS.PNG-06335.EDI.PCOB.C02.</v>
          </cell>
        </row>
        <row r="22612">
          <cell r="G22612" t="str">
            <v>ENS.PNG-06335.EDI.PCOB.C03.</v>
          </cell>
        </row>
        <row r="22613">
          <cell r="G22613" t="str">
            <v>ENS.PNG-06335.EDI.PCOB.C04.</v>
          </cell>
        </row>
        <row r="22614">
          <cell r="G22614" t="str">
            <v>ENS.PNG-06335.GIM.</v>
          </cell>
        </row>
        <row r="22615">
          <cell r="G22615" t="str">
            <v>ENS.PNG-06335.GIM.FAÇ.</v>
          </cell>
        </row>
        <row r="22616">
          <cell r="G22616" t="str">
            <v>ENS.PNG-06335.GIM.PB.</v>
          </cell>
        </row>
        <row r="22617">
          <cell r="G22617" t="str">
            <v>ENS.PNG-06335.GIM.PB.E01.</v>
          </cell>
        </row>
        <row r="22618">
          <cell r="G22618" t="str">
            <v>ENS.PNG-06335.GIM.PB.GIM.</v>
          </cell>
        </row>
        <row r="22619">
          <cell r="G22619" t="str">
            <v>ENS.PNG-06335.GIM.PB.I01.</v>
          </cell>
        </row>
        <row r="22620">
          <cell r="G22620" t="str">
            <v>ENS.PNG-06335.GIM.PB.L01.</v>
          </cell>
        </row>
        <row r="22621">
          <cell r="G22621" t="str">
            <v>ENS.PNG-06335.GIM.PB.M01.</v>
          </cell>
        </row>
        <row r="22622">
          <cell r="G22622" t="str">
            <v>ENS.PNG-06335.GIM.PB.M02.</v>
          </cell>
        </row>
        <row r="22623">
          <cell r="G22623" t="str">
            <v>ENS.PNG-06335.GIM.PB.V01.</v>
          </cell>
        </row>
        <row r="22624">
          <cell r="G22624" t="str">
            <v>ENS.PNG-06335.GIM.PB.V02.</v>
          </cell>
        </row>
        <row r="22625">
          <cell r="G22625" t="str">
            <v>ENS.PNG-06335.GIM.PCOB.</v>
          </cell>
        </row>
        <row r="22626">
          <cell r="G22626" t="str">
            <v>ENS.PNG-06335.GIM.PCOB.C01.</v>
          </cell>
        </row>
        <row r="22627">
          <cell r="G22627" t="str">
            <v>ENS.PNG-06335.GIM.PCOB.C02.</v>
          </cell>
        </row>
        <row r="22628">
          <cell r="G22628" t="str">
            <v>ENS.PNG-06335.URB.</v>
          </cell>
        </row>
        <row r="22629">
          <cell r="G22629" t="str">
            <v>ENS.PNG-06335.URB.HOR.</v>
          </cell>
        </row>
        <row r="22630">
          <cell r="G22630" t="str">
            <v>ENS.PNG-06335.URB.I01.</v>
          </cell>
        </row>
        <row r="22631">
          <cell r="G22631" t="str">
            <v>ENS.PNG-06335.URB.P01.</v>
          </cell>
        </row>
        <row r="22632">
          <cell r="G22632" t="str">
            <v>ENS.PNG-06335.URB.P02.</v>
          </cell>
        </row>
        <row r="22633">
          <cell r="G22633" t="str">
            <v>ENS.PNG-06335.URB.PI1.</v>
          </cell>
        </row>
        <row r="22634">
          <cell r="G22634" t="str">
            <v>ENS.PNG-06335.URB.PX01.</v>
          </cell>
        </row>
        <row r="22635">
          <cell r="G22635" t="str">
            <v>ENS.PNG-06335.URB.PX02.</v>
          </cell>
        </row>
        <row r="22636">
          <cell r="G22636" t="str">
            <v>ENS.PNG-06335.URB.PX03.</v>
          </cell>
        </row>
        <row r="22637">
          <cell r="G22637" t="str">
            <v>ENS.PNG-06335.URB.PX04.</v>
          </cell>
        </row>
        <row r="22638">
          <cell r="G22638" t="str">
            <v>ENS.PNG-06448.</v>
          </cell>
        </row>
        <row r="22639">
          <cell r="G22639" t="str">
            <v>ENS.PNG-06448.PB.</v>
          </cell>
        </row>
        <row r="22640">
          <cell r="G22640" t="str">
            <v>ENS.PNG-06448.PB.AINFO.</v>
          </cell>
        </row>
        <row r="22641">
          <cell r="G22641" t="str">
            <v>ENS.PNG-06448.PB.AP34.</v>
          </cell>
        </row>
        <row r="22642">
          <cell r="G22642" t="str">
            <v>ENS.PNG-06448.PB.AP5PRI1.</v>
          </cell>
        </row>
        <row r="22643">
          <cell r="G22643" t="str">
            <v>ENS.PNG-06448.PB.APRI2.</v>
          </cell>
        </row>
        <row r="22644">
          <cell r="G22644" t="str">
            <v>ENS.PNG-06448.PB.APRI3.</v>
          </cell>
        </row>
        <row r="22645">
          <cell r="G22645" t="str">
            <v>ENS.PNG-06448.PB.APRI4.</v>
          </cell>
        </row>
        <row r="22646">
          <cell r="G22646" t="str">
            <v>ENS.PNG-06448.PB.ASUP.</v>
          </cell>
        </row>
        <row r="22647">
          <cell r="G22647" t="str">
            <v>ENS.PNG-06448.PB.BIBL.</v>
          </cell>
        </row>
        <row r="22648">
          <cell r="G22648" t="str">
            <v>ENS.PNG-06448.PB.CALD.</v>
          </cell>
        </row>
        <row r="22649">
          <cell r="G22649" t="str">
            <v>ENS.PNG-06448.PB.CBAS.</v>
          </cell>
        </row>
        <row r="22650">
          <cell r="G22650" t="str">
            <v>ENS.PNG-06448.PB.CMP.</v>
          </cell>
        </row>
        <row r="22651">
          <cell r="G22651" t="str">
            <v>ENS.PNG-06448.PB.CUI.</v>
          </cell>
        </row>
        <row r="22652">
          <cell r="G22652" t="str">
            <v>ENS.PNG-06448.PB.DGAS.</v>
          </cell>
        </row>
        <row r="22653">
          <cell r="G22653" t="str">
            <v>ENS.PNG-06448.PB.DIR.</v>
          </cell>
        </row>
        <row r="22654">
          <cell r="G22654" t="str">
            <v>ENS.PNG-06448.PB.ENTR.</v>
          </cell>
        </row>
        <row r="22655">
          <cell r="G22655" t="str">
            <v>ENS.PNG-06448.PB.FAÇ.</v>
          </cell>
        </row>
        <row r="22656">
          <cell r="G22656" t="str">
            <v>ENS.PNG-06448.PB.HORT.</v>
          </cell>
        </row>
        <row r="22657">
          <cell r="G22657" t="str">
            <v>ENS.PNG-06448.PB.LVA.</v>
          </cell>
        </row>
        <row r="22658">
          <cell r="G22658" t="str">
            <v>ENS.PNG-06448.PB.MAGOF.</v>
          </cell>
        </row>
        <row r="22659">
          <cell r="G22659" t="str">
            <v>ENS.PNG-06448.PB.MAGP.</v>
          </cell>
        </row>
        <row r="22660">
          <cell r="G22660" t="str">
            <v>ENS.PNG-06448.PB.MAGV.</v>
          </cell>
        </row>
        <row r="22661">
          <cell r="G22661" t="str">
            <v>ENS.PNG-06448.PB.PATI.</v>
          </cell>
        </row>
        <row r="22662">
          <cell r="G22662" t="str">
            <v>ENS.PNG-06448.PB.PEXT.</v>
          </cell>
        </row>
        <row r="22663">
          <cell r="G22663" t="str">
            <v>ENS.PNG-06448.PB.PINF.</v>
          </cell>
        </row>
        <row r="22664">
          <cell r="G22664" t="str">
            <v>ENS.PNG-06448.PB.PPOLI.</v>
          </cell>
        </row>
        <row r="22665">
          <cell r="G22665" t="str">
            <v>ENS.PNG-06448.PB.SPOLI.</v>
          </cell>
        </row>
        <row r="22666">
          <cell r="G22666" t="str">
            <v>ENS.PNG-06448.PB.SPROF.</v>
          </cell>
        </row>
        <row r="22667">
          <cell r="G22667" t="str">
            <v>ENS.PNG-06448.PB.VEST.</v>
          </cell>
        </row>
        <row r="22668">
          <cell r="G22668" t="str">
            <v>ENS.PNG-06448.PB.WCBF.</v>
          </cell>
        </row>
        <row r="22669">
          <cell r="G22669" t="str">
            <v>ENS.PNG-06448.PB.WCBM.</v>
          </cell>
        </row>
        <row r="22670">
          <cell r="G22670" t="str">
            <v>ENS.PNG-06448.PB.WCINF.</v>
          </cell>
        </row>
        <row r="22671">
          <cell r="G22671" t="str">
            <v>ENS.PNG-06448.PB.WCIP.</v>
          </cell>
        </row>
        <row r="22672">
          <cell r="G22672" t="str">
            <v>ENS.PNG-06448.PB.WCPATI.</v>
          </cell>
        </row>
        <row r="22673">
          <cell r="G22673" t="str">
            <v>ENS.PNG-06448.PB.WCT.</v>
          </cell>
        </row>
        <row r="22674">
          <cell r="G22674" t="str">
            <v>ENS.PNG-06448.PB.ZABC.</v>
          </cell>
        </row>
        <row r="22675">
          <cell r="G22675" t="str">
            <v>ENS.PNG-06448.PB.ZTA.</v>
          </cell>
        </row>
        <row r="22676">
          <cell r="G22676" t="str">
            <v>ENS.PNG-06448.PC.</v>
          </cell>
        </row>
        <row r="22677">
          <cell r="G22677" t="str">
            <v>ENS.PNG-06448.PC.CI1.</v>
          </cell>
        </row>
        <row r="22678">
          <cell r="G22678" t="str">
            <v>ENS.PNG-06448.PC.CI2.</v>
          </cell>
        </row>
        <row r="22679">
          <cell r="G22679" t="str">
            <v>ENS.PNG-06448.PC.CI3.</v>
          </cell>
        </row>
        <row r="22680">
          <cell r="G22680" t="str">
            <v>ENS.PNG-06448.PC.CI4.</v>
          </cell>
        </row>
        <row r="22681">
          <cell r="G22681" t="str">
            <v>ENS.PNG-06448.PC.CP1.</v>
          </cell>
        </row>
        <row r="22682">
          <cell r="G22682" t="str">
            <v>ENS.PNG-06448.PC.CP2.</v>
          </cell>
        </row>
        <row r="22683">
          <cell r="G22683" t="str">
            <v>ENS.PNG-06448.PC.CP3.</v>
          </cell>
        </row>
        <row r="22684">
          <cell r="G22684" t="str">
            <v>ENS.PNG-06448.PC.CP4.</v>
          </cell>
        </row>
        <row r="22685">
          <cell r="G22685" t="str">
            <v>ENS.PNG-06500.</v>
          </cell>
        </row>
        <row r="22686">
          <cell r="G22686" t="str">
            <v>ENS.PNG-06500.EDI.</v>
          </cell>
        </row>
        <row r="22687">
          <cell r="G22687" t="str">
            <v>ENS.PNG-06500.EDI.COB.</v>
          </cell>
        </row>
        <row r="22688">
          <cell r="G22688" t="str">
            <v>ENS.PNG-06500.EDI.COB.COB1.</v>
          </cell>
        </row>
        <row r="22689">
          <cell r="G22689" t="str">
            <v>ENS.PNG-06500.EDI.COB.COB2.</v>
          </cell>
        </row>
        <row r="22690">
          <cell r="G22690" t="str">
            <v>ENS.PNG-06500.EDI.COB.COB3.</v>
          </cell>
        </row>
        <row r="22691">
          <cell r="G22691" t="str">
            <v>ENS.PNG-06500.EDI.FAÇ.</v>
          </cell>
        </row>
        <row r="22692">
          <cell r="G22692" t="str">
            <v>ENS.PNG-06500.EDI.PB.</v>
          </cell>
        </row>
        <row r="22693">
          <cell r="G22693" t="str">
            <v>ENS.PNG-06500.EDI.PB.A01.</v>
          </cell>
        </row>
        <row r="22694">
          <cell r="G22694" t="str">
            <v>ENS.PNG-06500.EDI.PB.A02.</v>
          </cell>
        </row>
        <row r="22695">
          <cell r="G22695" t="str">
            <v>ENS.PNG-06500.EDI.PB.A03.</v>
          </cell>
        </row>
        <row r="22696">
          <cell r="G22696" t="str">
            <v>ENS.PNG-06500.EDI.PB.A04.</v>
          </cell>
        </row>
        <row r="22697">
          <cell r="G22697" t="str">
            <v>ENS.PNG-06500.EDI.PB.A05.</v>
          </cell>
        </row>
        <row r="22698">
          <cell r="G22698" t="str">
            <v>ENS.PNG-06500.EDI.PB.A06.</v>
          </cell>
        </row>
        <row r="22699">
          <cell r="G22699" t="str">
            <v>ENS.PNG-06500.EDI.PB.A07.</v>
          </cell>
        </row>
        <row r="22700">
          <cell r="G22700" t="str">
            <v>ENS.PNG-06500.EDI.PB.BLI.</v>
          </cell>
        </row>
        <row r="22701">
          <cell r="G22701" t="str">
            <v>ENS.PNG-06500.EDI.PB.CUI.</v>
          </cell>
        </row>
        <row r="22702">
          <cell r="G22702" t="str">
            <v>ENS.PNG-06500.EDI.PB.E01.</v>
          </cell>
        </row>
        <row r="22703">
          <cell r="G22703" t="str">
            <v>ENS.PNG-06500.EDI.PB.E02.</v>
          </cell>
        </row>
        <row r="22704">
          <cell r="G22704" t="str">
            <v>ENS.PNG-06500.EDI.PB.E03.</v>
          </cell>
        </row>
        <row r="22705">
          <cell r="G22705" t="str">
            <v>ENS.PNG-06500.EDI.PB.E04.</v>
          </cell>
        </row>
        <row r="22706">
          <cell r="G22706" t="str">
            <v>ENS.PNG-06500.EDI.PB.I01.</v>
          </cell>
        </row>
        <row r="22707">
          <cell r="G22707" t="str">
            <v>ENS.PNG-06500.EDI.PB.I02.</v>
          </cell>
        </row>
        <row r="22708">
          <cell r="G22708" t="str">
            <v>ENS.PNG-06500.EDI.PB.I03.</v>
          </cell>
        </row>
        <row r="22709">
          <cell r="G22709" t="str">
            <v>ENS.PNG-06500.EDI.PB.L01.</v>
          </cell>
        </row>
        <row r="22710">
          <cell r="G22710" t="str">
            <v>ENS.PNG-06500.EDI.PB.L03.</v>
          </cell>
        </row>
        <row r="22711">
          <cell r="G22711" t="str">
            <v>ENS.PNG-06500.EDI.PB.L04.</v>
          </cell>
        </row>
        <row r="22712">
          <cell r="G22712" t="str">
            <v>ENS.PNG-06500.EDI.PB.L05.</v>
          </cell>
        </row>
        <row r="22713">
          <cell r="G22713" t="str">
            <v>ENS.PNG-06500.EDI.PB.L06.</v>
          </cell>
        </row>
        <row r="22714">
          <cell r="G22714" t="str">
            <v>ENS.PNG-06500.EDI.PB.L07.</v>
          </cell>
        </row>
        <row r="22715">
          <cell r="G22715" t="str">
            <v>ENS.PNG-06500.EDI.PB.L08.</v>
          </cell>
        </row>
        <row r="22716">
          <cell r="G22716" t="str">
            <v>ENS.PNG-06500.EDI.PB.L09.</v>
          </cell>
        </row>
        <row r="22717">
          <cell r="G22717" t="str">
            <v>ENS.PNG-06500.EDI.PB.L10.</v>
          </cell>
        </row>
        <row r="22718">
          <cell r="G22718" t="str">
            <v>ENS.PNG-06500.EDI.PB.MG1.</v>
          </cell>
        </row>
        <row r="22719">
          <cell r="G22719" t="str">
            <v>ENS.PNG-06500.EDI.PB.MG2.</v>
          </cell>
        </row>
        <row r="22720">
          <cell r="G22720" t="str">
            <v>ENS.PNG-06500.EDI.PB.MG3.</v>
          </cell>
        </row>
        <row r="22721">
          <cell r="G22721" t="str">
            <v>ENS.PNG-06500.EDI.PB.PAS.</v>
          </cell>
        </row>
        <row r="22722">
          <cell r="G22722" t="str">
            <v>ENS.PNG-06500.URB.</v>
          </cell>
        </row>
        <row r="22723">
          <cell r="G22723" t="str">
            <v>ENS.PNG-06500.URB.I03.</v>
          </cell>
        </row>
        <row r="22724">
          <cell r="G22724" t="str">
            <v>ENS.PNG-06500.URB.P01.</v>
          </cell>
        </row>
        <row r="22725">
          <cell r="G22725" t="str">
            <v>ENS.PNG-06500.URB.P02.</v>
          </cell>
        </row>
        <row r="22726">
          <cell r="G22726" t="str">
            <v>ENS.PNG-06500.URB.P03.</v>
          </cell>
        </row>
        <row r="22727">
          <cell r="G22727" t="str">
            <v>ENS.PNG-06500.URB.PX1.</v>
          </cell>
        </row>
        <row r="22728">
          <cell r="G22728" t="str">
            <v>ENS.PNG-06500.URB.PX2.</v>
          </cell>
        </row>
        <row r="22729">
          <cell r="G22729" t="str">
            <v>ENS.PNG-06500.URB.PX3.</v>
          </cell>
        </row>
        <row r="22730">
          <cell r="G22730" t="str">
            <v>ENS.PNG-06500.URB.PX4.</v>
          </cell>
        </row>
        <row r="22731">
          <cell r="G22731" t="str">
            <v>ENS.PNG-06500.URB.PX5.</v>
          </cell>
        </row>
        <row r="22732">
          <cell r="G22732" t="str">
            <v>ENS.PNG-07375.</v>
          </cell>
        </row>
        <row r="22733">
          <cell r="G22733" t="str">
            <v>ENS.PNG-07375.EDP.</v>
          </cell>
        </row>
        <row r="22734">
          <cell r="G22734" t="str">
            <v>ENS.PNG-07375.EDP.ASC.</v>
          </cell>
        </row>
        <row r="22735">
          <cell r="G22735" t="str">
            <v>ENS.PNG-07375.EDP.ESC.</v>
          </cell>
        </row>
        <row r="22736">
          <cell r="G22736" t="str">
            <v>ENS.PNG-07375.EDP.ESC.ESC1.</v>
          </cell>
        </row>
        <row r="22737">
          <cell r="G22737" t="str">
            <v>ENS.PNG-07375.EDP.ESC.ESC2.</v>
          </cell>
        </row>
        <row r="22738">
          <cell r="G22738" t="str">
            <v>ENS.PNG-07375.EDP.ESC.ESC3.</v>
          </cell>
        </row>
        <row r="22739">
          <cell r="G22739" t="str">
            <v>ENS.PNG-07375.EDP.FAÇ.</v>
          </cell>
        </row>
        <row r="22740">
          <cell r="G22740" t="str">
            <v>ENS.PNG-07375.EDP.P0.</v>
          </cell>
        </row>
        <row r="22741">
          <cell r="G22741" t="str">
            <v>ENS.PNG-07375.EDP.P0.A1.</v>
          </cell>
        </row>
        <row r="22742">
          <cell r="G22742" t="str">
            <v>ENS.PNG-07375.EDP.P0.A2.</v>
          </cell>
        </row>
        <row r="22743">
          <cell r="G22743" t="str">
            <v>ENS.PNG-07375.EDP.P0.A3.</v>
          </cell>
        </row>
        <row r="22744">
          <cell r="G22744" t="str">
            <v>ENS.PNG-07375.EDP.P0.A4.</v>
          </cell>
        </row>
        <row r="22745">
          <cell r="G22745" t="str">
            <v>ENS.PNG-07375.EDP.P0.A5.</v>
          </cell>
        </row>
        <row r="22746">
          <cell r="G22746" t="str">
            <v>ENS.PNG-07375.EDP.P0.A6.</v>
          </cell>
        </row>
        <row r="22747">
          <cell r="G22747" t="str">
            <v>ENS.PNG-07375.EDP.P0.APG.</v>
          </cell>
        </row>
        <row r="22748">
          <cell r="G22748" t="str">
            <v>ENS.PNG-07375.EDP.P0.APS.</v>
          </cell>
        </row>
        <row r="22749">
          <cell r="G22749" t="str">
            <v>ENS.PNG-07375.EDP.P0.BIB.</v>
          </cell>
        </row>
        <row r="22750">
          <cell r="G22750" t="str">
            <v>ENS.PNG-07375.EDP.P0.E01.</v>
          </cell>
        </row>
        <row r="22751">
          <cell r="G22751" t="str">
            <v>ENS.PNG-07375.EDP.P0.E02.</v>
          </cell>
        </row>
        <row r="22752">
          <cell r="G22752" t="str">
            <v>ENS.PNG-07375.EDP.P0.E03.</v>
          </cell>
        </row>
        <row r="22753">
          <cell r="G22753" t="str">
            <v>ENS.PNG-07375.EDP.P0.E04.</v>
          </cell>
        </row>
        <row r="22754">
          <cell r="G22754" t="str">
            <v>ENS.PNG-07375.EDP.P0.E05.</v>
          </cell>
        </row>
        <row r="22755">
          <cell r="G22755" t="str">
            <v>ENS.PNG-07375.EDP.P0.E06.</v>
          </cell>
        </row>
        <row r="22756">
          <cell r="G22756" t="str">
            <v>ENS.PNG-07375.EDP.P0.L1.</v>
          </cell>
        </row>
        <row r="22757">
          <cell r="G22757" t="str">
            <v>ENS.PNG-07375.EDP.P0.L2.</v>
          </cell>
        </row>
        <row r="22758">
          <cell r="G22758" t="str">
            <v>ENS.PNG-07375.EDP.P0.L3.</v>
          </cell>
        </row>
        <row r="22759">
          <cell r="G22759" t="str">
            <v>ENS.PNG-07375.EDP.P0.L4.</v>
          </cell>
        </row>
        <row r="22760">
          <cell r="G22760" t="str">
            <v>ENS.PNG-07375.EDP.P0.L5.</v>
          </cell>
        </row>
        <row r="22761">
          <cell r="G22761" t="str">
            <v>ENS.PNG-07375.EDP.P0.L6.</v>
          </cell>
        </row>
        <row r="22762">
          <cell r="G22762" t="str">
            <v>ENS.PNG-07375.EDP.P0.L7.</v>
          </cell>
        </row>
        <row r="22763">
          <cell r="G22763" t="str">
            <v>ENS.PNG-07375.EDP.P0.M1.</v>
          </cell>
        </row>
        <row r="22764">
          <cell r="G22764" t="str">
            <v>ENS.PNG-07375.EDP.P0.M2.</v>
          </cell>
        </row>
        <row r="22765">
          <cell r="G22765" t="str">
            <v>ENS.PNG-07375.EDP.P0.M3.</v>
          </cell>
        </row>
        <row r="22766">
          <cell r="G22766" t="str">
            <v>ENS.PNG-07375.EDP.P0.PAS.</v>
          </cell>
        </row>
        <row r="22767">
          <cell r="G22767" t="str">
            <v>ENS.PNG-07375.EDP.P0.VE.</v>
          </cell>
        </row>
        <row r="22768">
          <cell r="G22768" t="str">
            <v>ENS.PNG-07375.EDP.P1.</v>
          </cell>
        </row>
        <row r="22769">
          <cell r="G22769" t="str">
            <v>ENS.PNG-07375.EDP.P1.AP1.</v>
          </cell>
        </row>
        <row r="22770">
          <cell r="G22770" t="str">
            <v>ENS.PNG-07375.EDP.P1.AP2.</v>
          </cell>
        </row>
        <row r="22771">
          <cell r="G22771" t="str">
            <v>ENS.PNG-07375.EDP.P1.AP3.</v>
          </cell>
        </row>
        <row r="22772">
          <cell r="G22772" t="str">
            <v>ENS.PNG-07375.EDP.P1.AP4.</v>
          </cell>
        </row>
        <row r="22773">
          <cell r="G22773" t="str">
            <v>ENS.PNG-07375.EDP.P1.AP5.</v>
          </cell>
        </row>
        <row r="22774">
          <cell r="G22774" t="str">
            <v>ENS.PNG-07375.EDP.P1.AP6.</v>
          </cell>
        </row>
        <row r="22775">
          <cell r="G22775" t="str">
            <v>ENS.PNG-07375.EDP.P1.AP7.</v>
          </cell>
        </row>
        <row r="22776">
          <cell r="G22776" t="str">
            <v>ENS.PNG-07375.EDP.P1.AP8.</v>
          </cell>
        </row>
        <row r="22777">
          <cell r="G22777" t="str">
            <v>ENS.PNG-07375.EDP.P1.APG1.</v>
          </cell>
        </row>
        <row r="22778">
          <cell r="G22778" t="str">
            <v>ENS.PNG-07375.EDP.P1.APG2.</v>
          </cell>
        </row>
        <row r="22779">
          <cell r="G22779" t="str">
            <v>ENS.PNG-07375.EDP.P1.E01.</v>
          </cell>
        </row>
        <row r="22780">
          <cell r="G22780" t="str">
            <v>ENS.PNG-07375.EDP.P1.E02.</v>
          </cell>
        </row>
        <row r="22781">
          <cell r="G22781" t="str">
            <v>ENS.PNG-07375.EDP.P1.E03.</v>
          </cell>
        </row>
        <row r="22782">
          <cell r="G22782" t="str">
            <v>ENS.PNG-07375.EDP.P1.L1.</v>
          </cell>
        </row>
        <row r="22783">
          <cell r="G22783" t="str">
            <v>ENS.PNG-07375.EDP.P1.L2.</v>
          </cell>
        </row>
        <row r="22784">
          <cell r="G22784" t="str">
            <v>ENS.PNG-07375.EDP.P1.L3.</v>
          </cell>
        </row>
        <row r="22785">
          <cell r="G22785" t="str">
            <v>ENS.PNG-07375.EDP.P1.L4.</v>
          </cell>
        </row>
        <row r="22786">
          <cell r="G22786" t="str">
            <v>ENS.PNG-07375.EDP.P2.</v>
          </cell>
        </row>
        <row r="22787">
          <cell r="G22787" t="str">
            <v>ENS.PNG-07375.EDP.P2.AP1.</v>
          </cell>
        </row>
        <row r="22788">
          <cell r="G22788" t="str">
            <v>ENS.PNG-07375.EDP.P2.AP2.</v>
          </cell>
        </row>
        <row r="22789">
          <cell r="G22789" t="str">
            <v>ENS.PNG-07375.EDP.P2.AP3.</v>
          </cell>
        </row>
        <row r="22790">
          <cell r="G22790" t="str">
            <v>ENS.PNG-07375.EDP.P2.AP4.</v>
          </cell>
        </row>
        <row r="22791">
          <cell r="G22791" t="str">
            <v>ENS.PNG-07375.EDP.P2.AP5.</v>
          </cell>
        </row>
        <row r="22792">
          <cell r="G22792" t="str">
            <v>ENS.PNG-07375.EDP.P2.AP6.</v>
          </cell>
        </row>
        <row r="22793">
          <cell r="G22793" t="str">
            <v>ENS.PNG-07375.EDP.P2.AP7.</v>
          </cell>
        </row>
        <row r="22794">
          <cell r="G22794" t="str">
            <v>ENS.PNG-07375.EDP.P2.AP8.</v>
          </cell>
        </row>
        <row r="22795">
          <cell r="G22795" t="str">
            <v>ENS.PNG-07375.EDP.P2.APG1.</v>
          </cell>
        </row>
        <row r="22796">
          <cell r="G22796" t="str">
            <v>ENS.PNG-07375.EDP.P2.APG2.</v>
          </cell>
        </row>
        <row r="22797">
          <cell r="G22797" t="str">
            <v>ENS.PNG-07375.EDP.P2.L1.</v>
          </cell>
        </row>
        <row r="22798">
          <cell r="G22798" t="str">
            <v>ENS.PNG-07375.EDP.P2.L2.</v>
          </cell>
        </row>
        <row r="22799">
          <cell r="G22799" t="str">
            <v>ENS.PNG-07375.EDP.P2.L3.</v>
          </cell>
        </row>
        <row r="22800">
          <cell r="G22800" t="str">
            <v>ENS.PNG-07375.EDP.P2.L4.</v>
          </cell>
        </row>
        <row r="22801">
          <cell r="G22801" t="str">
            <v>ENS.PNG-07375.EDP.P2.M.</v>
          </cell>
        </row>
        <row r="22802">
          <cell r="G22802" t="str">
            <v>ENS.PNG-07375.EDP.P2.PAS.</v>
          </cell>
        </row>
        <row r="22803">
          <cell r="G22803" t="str">
            <v>ENS.PNG-07375.EDP.P2.ST.</v>
          </cell>
        </row>
        <row r="22804">
          <cell r="G22804" t="str">
            <v>ENS.PNG-07375.EDP.P2.T01.</v>
          </cell>
        </row>
        <row r="22805">
          <cell r="G22805" t="str">
            <v>ENS.PNG-07375.EDP.P2.T02.</v>
          </cell>
        </row>
        <row r="22806">
          <cell r="G22806" t="str">
            <v>ENS.PNG-07375.EDP.P2.T03.</v>
          </cell>
        </row>
        <row r="22807">
          <cell r="G22807" t="str">
            <v>ENS.PNG-07375.EDP.P3.</v>
          </cell>
        </row>
        <row r="22808">
          <cell r="G22808" t="str">
            <v>ENS.PNG-07375.EDP.P3.COB.</v>
          </cell>
        </row>
        <row r="22809">
          <cell r="G22809" t="str">
            <v>ENS.PNG-07375.GIM.</v>
          </cell>
        </row>
        <row r="22810">
          <cell r="G22810" t="str">
            <v>ENS.PNG-07375.GIM.FAÇ.</v>
          </cell>
        </row>
        <row r="22811">
          <cell r="G22811" t="str">
            <v>ENS.PNG-07375.GIM.P0.</v>
          </cell>
        </row>
        <row r="22812">
          <cell r="G22812" t="str">
            <v>ENS.PNG-07375.GIM.P0.C.</v>
          </cell>
        </row>
        <row r="22813">
          <cell r="G22813" t="str">
            <v>ENS.PNG-07375.GIM.P0.I01.</v>
          </cell>
        </row>
        <row r="22814">
          <cell r="G22814" t="str">
            <v>ENS.PNG-07375.GIM.P0.L01.</v>
          </cell>
        </row>
        <row r="22815">
          <cell r="G22815" t="str">
            <v>ENS.PNG-07375.GIM.P0.L02.</v>
          </cell>
        </row>
        <row r="22816">
          <cell r="G22816" t="str">
            <v>ENS.PNG-07375.GIM.P0.L03.</v>
          </cell>
        </row>
        <row r="22817">
          <cell r="G22817" t="str">
            <v>ENS.PNG-07375.GIM.P0.L04.</v>
          </cell>
        </row>
        <row r="22818">
          <cell r="G22818" t="str">
            <v>ENS.PNG-07375.GIM.P0.L05.</v>
          </cell>
        </row>
        <row r="22819">
          <cell r="G22819" t="str">
            <v>ENS.PNG-07375.GIM.P0.L06.</v>
          </cell>
        </row>
        <row r="22820">
          <cell r="G22820" t="str">
            <v>ENS.PNG-07375.GIM.P0.MEN.</v>
          </cell>
        </row>
        <row r="22821">
          <cell r="G22821" t="str">
            <v>ENS.PNG-07375.GIM.P0.SG0.</v>
          </cell>
        </row>
        <row r="22822">
          <cell r="G22822" t="str">
            <v>ENS.PNG-07375.GIM.P0.SG1.</v>
          </cell>
        </row>
        <row r="22823">
          <cell r="G22823" t="str">
            <v>ENS.PNG-07375.GIM.P0.SG2.</v>
          </cell>
        </row>
        <row r="22824">
          <cell r="G22824" t="str">
            <v>ENS.PNG-07375.GIM.P0.SG3.</v>
          </cell>
        </row>
        <row r="22825">
          <cell r="G22825" t="str">
            <v>ENS.PNG-07375.GIM.P0.V1.</v>
          </cell>
        </row>
        <row r="22826">
          <cell r="G22826" t="str">
            <v>ENS.PNG-07375.GIM.P0.V2.</v>
          </cell>
        </row>
        <row r="22827">
          <cell r="G22827" t="str">
            <v>ENS.PNG-07375.GIM.P0.V3.</v>
          </cell>
        </row>
        <row r="22828">
          <cell r="G22828" t="str">
            <v>ENS.PNG-07375.GIM.P1.</v>
          </cell>
        </row>
        <row r="22829">
          <cell r="G22829" t="str">
            <v>ENS.PNG-07375.GIM.P1.COB1.</v>
          </cell>
        </row>
        <row r="22830">
          <cell r="G22830" t="str">
            <v>ENS.PNG-07375.GIM.P1.COB1.COB2.</v>
          </cell>
        </row>
        <row r="22831">
          <cell r="G22831" t="str">
            <v>ENS.PNG-07375.URB.</v>
          </cell>
        </row>
        <row r="22832">
          <cell r="G22832" t="str">
            <v>ENS.PNG-07375.URB.A01.</v>
          </cell>
        </row>
        <row r="22833">
          <cell r="G22833" t="str">
            <v>ENS.PNG-07375.URB.A02.</v>
          </cell>
        </row>
        <row r="22834">
          <cell r="G22834" t="str">
            <v>ENS.PNG-07375.URB.A03.</v>
          </cell>
        </row>
        <row r="22835">
          <cell r="G22835" t="str">
            <v>ENS.PNG-07375.URB.I01.</v>
          </cell>
        </row>
        <row r="22836">
          <cell r="G22836" t="str">
            <v>ENS.PNG-07375.URB.I02.</v>
          </cell>
        </row>
        <row r="22837">
          <cell r="G22837" t="str">
            <v>ENS.PNG-07375.URB.P00.</v>
          </cell>
        </row>
        <row r="22838">
          <cell r="G22838" t="str">
            <v>ENS.PNG-07375.URB.P01.</v>
          </cell>
        </row>
        <row r="22839">
          <cell r="G22839" t="str">
            <v>ENS.PNG-07375.URB.P02.</v>
          </cell>
        </row>
        <row r="22840">
          <cell r="G22840" t="str">
            <v>ENS.PNG-07375.URB.P03.</v>
          </cell>
        </row>
        <row r="22841">
          <cell r="G22841" t="str">
            <v>ENS.PNG-07375.URB.P04.</v>
          </cell>
        </row>
        <row r="22842">
          <cell r="G22842" t="str">
            <v>ENS.PNG-07375.URB.P05.</v>
          </cell>
        </row>
        <row r="22843">
          <cell r="G22843" t="str">
            <v>ENS.PNG-07375.URB.PX1.</v>
          </cell>
        </row>
        <row r="22844">
          <cell r="G22844" t="str">
            <v>ENS.PNG-07375.URB.PX2.</v>
          </cell>
        </row>
        <row r="22845">
          <cell r="G22845" t="str">
            <v>ENS.PNG-07462.</v>
          </cell>
        </row>
        <row r="22846">
          <cell r="G22846" t="str">
            <v>ENS.PNG-07462.EDP.</v>
          </cell>
        </row>
        <row r="22847">
          <cell r="G22847" t="str">
            <v>ENS.PNG-07462.EDP.ASC.</v>
          </cell>
        </row>
        <row r="22848">
          <cell r="G22848" t="str">
            <v>ENS.PNG-07462.EDP.COB.</v>
          </cell>
        </row>
        <row r="22849">
          <cell r="G22849" t="str">
            <v>ENS.PNG-07462.EDP.COB.COB1.</v>
          </cell>
        </row>
        <row r="22850">
          <cell r="G22850" t="str">
            <v>ENS.PNG-07462.EDP.COB.COB2.</v>
          </cell>
        </row>
        <row r="22851">
          <cell r="G22851" t="str">
            <v>ENS.PNG-07462.EDP.COB.COB3.</v>
          </cell>
        </row>
        <row r="22852">
          <cell r="G22852" t="str">
            <v>ENS.PNG-07462.EDP.ESC.</v>
          </cell>
        </row>
        <row r="22853">
          <cell r="G22853" t="str">
            <v>ENS.PNG-07462.EDP.ESC.ESC1.</v>
          </cell>
        </row>
        <row r="22854">
          <cell r="G22854" t="str">
            <v>ENS.PNG-07462.EDP.ESC.ESC2.</v>
          </cell>
        </row>
        <row r="22855">
          <cell r="G22855" t="str">
            <v>ENS.PNG-07462.EDP.ESC.ESC3.</v>
          </cell>
        </row>
        <row r="22856">
          <cell r="G22856" t="str">
            <v>ENS.PNG-07462.EDP.FAÇ.</v>
          </cell>
        </row>
        <row r="22857">
          <cell r="G22857" t="str">
            <v>ENS.PNG-07462.EDP.P1.</v>
          </cell>
        </row>
        <row r="22858">
          <cell r="G22858" t="str">
            <v>ENS.PNG-07462.EDP.P1.A01.</v>
          </cell>
        </row>
        <row r="22859">
          <cell r="G22859" t="str">
            <v>ENS.PNG-07462.EDP.P1.A02.</v>
          </cell>
        </row>
        <row r="22860">
          <cell r="G22860" t="str">
            <v>ENS.PNG-07462.EDP.P1.A03.</v>
          </cell>
        </row>
        <row r="22861">
          <cell r="G22861" t="str">
            <v>ENS.PNG-07462.EDP.P1.A04.</v>
          </cell>
        </row>
        <row r="22862">
          <cell r="G22862" t="str">
            <v>ENS.PNG-07462.EDP.P1.A05.</v>
          </cell>
        </row>
        <row r="22863">
          <cell r="G22863" t="str">
            <v>ENS.PNG-07462.EDP.P1.A06.</v>
          </cell>
        </row>
        <row r="22864">
          <cell r="G22864" t="str">
            <v>ENS.PNG-07462.EDP.P1.A07.</v>
          </cell>
        </row>
        <row r="22865">
          <cell r="G22865" t="str">
            <v>ENS.PNG-07462.EDP.P1.A08.</v>
          </cell>
        </row>
        <row r="22866">
          <cell r="G22866" t="str">
            <v>ENS.PNG-07462.EDP.P1.A09.</v>
          </cell>
        </row>
        <row r="22867">
          <cell r="G22867" t="str">
            <v>ENS.PNG-07462.EDP.P1.AI1.</v>
          </cell>
        </row>
        <row r="22868">
          <cell r="G22868" t="str">
            <v>ENS.PNG-07462.EDP.P1.AM1.</v>
          </cell>
        </row>
        <row r="22869">
          <cell r="G22869" t="str">
            <v>ENS.PNG-07462.EDP.P1.L01.</v>
          </cell>
        </row>
        <row r="22870">
          <cell r="G22870" t="str">
            <v>ENS.PNG-07462.EDP.P1.L02.</v>
          </cell>
        </row>
        <row r="22871">
          <cell r="G22871" t="str">
            <v>ENS.PNG-07462.EDP.P1.L03.</v>
          </cell>
        </row>
        <row r="22872">
          <cell r="G22872" t="str">
            <v>ENS.PNG-07462.EDP.P1.L04.</v>
          </cell>
        </row>
        <row r="22873">
          <cell r="G22873" t="str">
            <v>ENS.PNG-07462.EDP.P1.PAS.</v>
          </cell>
        </row>
        <row r="22874">
          <cell r="G22874" t="str">
            <v>ENS.PNG-07462.EDP.P1.Vent1.</v>
          </cell>
        </row>
        <row r="22875">
          <cell r="G22875" t="str">
            <v>ENS.PNG-07462.EDP.P1.Vent2.</v>
          </cell>
        </row>
        <row r="22876">
          <cell r="G22876" t="str">
            <v>ENS.PNG-07462.EDP.PB.</v>
          </cell>
        </row>
        <row r="22877">
          <cell r="G22877" t="str">
            <v>ENS.PNG-07462.EDP.PB.A01.</v>
          </cell>
        </row>
        <row r="22878">
          <cell r="G22878" t="str">
            <v>ENS.PNG-07462.EDP.PB.A02.</v>
          </cell>
        </row>
        <row r="22879">
          <cell r="G22879" t="str">
            <v>ENS.PNG-07462.EDP.PB.A03.</v>
          </cell>
        </row>
        <row r="22880">
          <cell r="G22880" t="str">
            <v>ENS.PNG-07462.EDP.PB.A04.</v>
          </cell>
        </row>
        <row r="22881">
          <cell r="G22881" t="str">
            <v>ENS.PNG-07462.EDP.PB.AI01.</v>
          </cell>
        </row>
        <row r="22882">
          <cell r="G22882" t="str">
            <v>ENS.PNG-07462.EDP.PB.AI02.</v>
          </cell>
        </row>
        <row r="22883">
          <cell r="G22883" t="str">
            <v>ENS.PNG-07462.EDP.PB.AI03.</v>
          </cell>
        </row>
        <row r="22884">
          <cell r="G22884" t="str">
            <v>ENS.PNG-07462.EDP.PB.AI04.</v>
          </cell>
        </row>
        <row r="22885">
          <cell r="G22885" t="str">
            <v>ENS.PNG-07462.EDP.PB.AI05.</v>
          </cell>
        </row>
        <row r="22886">
          <cell r="G22886" t="str">
            <v>ENS.PNG-07462.EDP.PB.AI06.</v>
          </cell>
        </row>
        <row r="22887">
          <cell r="G22887" t="str">
            <v>ENS.PNG-07462.EDP.PB.AI1.</v>
          </cell>
        </row>
        <row r="22888">
          <cell r="G22888" t="str">
            <v>ENS.PNG-07462.EDP.PB.AP1.</v>
          </cell>
        </row>
        <row r="22889">
          <cell r="G22889" t="str">
            <v>ENS.PNG-07462.EDP.PB.APG1.</v>
          </cell>
        </row>
        <row r="22890">
          <cell r="G22890" t="str">
            <v>ENS.PNG-07462.EDP.PB.APG2.</v>
          </cell>
        </row>
        <row r="22891">
          <cell r="G22891" t="str">
            <v>ENS.PNG-07462.EDP.PB.APG3.</v>
          </cell>
        </row>
        <row r="22892">
          <cell r="G22892" t="str">
            <v>ENS.PNG-07462.EDP.PB.APG4.</v>
          </cell>
        </row>
        <row r="22893">
          <cell r="G22893" t="str">
            <v>ENS.PNG-07462.EDP.PB.APG5.</v>
          </cell>
        </row>
        <row r="22894">
          <cell r="G22894" t="str">
            <v>ENS.PNG-07462.EDP.PB.AS1.</v>
          </cell>
        </row>
        <row r="22895">
          <cell r="G22895" t="str">
            <v>ENS.PNG-07462.EDP.PB.Bib.</v>
          </cell>
        </row>
        <row r="22896">
          <cell r="G22896" t="str">
            <v>ENS.PNG-07462.EDP.PB.E01.</v>
          </cell>
        </row>
        <row r="22897">
          <cell r="G22897" t="str">
            <v>ENS.PNG-07462.EDP.PB.E02.</v>
          </cell>
        </row>
        <row r="22898">
          <cell r="G22898" t="str">
            <v>ENS.PNG-07462.EDP.PB.E03.</v>
          </cell>
        </row>
        <row r="22899">
          <cell r="G22899" t="str">
            <v>ENS.PNG-07462.EDP.PB.E04.</v>
          </cell>
        </row>
        <row r="22900">
          <cell r="G22900" t="str">
            <v>ENS.PNG-07462.EDP.PB.E05.</v>
          </cell>
        </row>
        <row r="22901">
          <cell r="G22901" t="str">
            <v>ENS.PNG-07462.EDP.PB.E06.</v>
          </cell>
        </row>
        <row r="22902">
          <cell r="G22902" t="str">
            <v>ENS.PNG-07462.EDP.PB.I01.</v>
          </cell>
        </row>
        <row r="22903">
          <cell r="G22903" t="str">
            <v>ENS.PNG-07462.EDP.PB.L01.</v>
          </cell>
        </row>
        <row r="22904">
          <cell r="G22904" t="str">
            <v>ENS.PNG-07462.EDP.PB.L02.</v>
          </cell>
        </row>
        <row r="22905">
          <cell r="G22905" t="str">
            <v>ENS.PNG-07462.EDP.PB.L03.</v>
          </cell>
        </row>
        <row r="22906">
          <cell r="G22906" t="str">
            <v>ENS.PNG-07462.EDP.PB.L04.</v>
          </cell>
        </row>
        <row r="22907">
          <cell r="G22907" t="str">
            <v>ENS.PNG-07462.EDP.PB.L05.</v>
          </cell>
        </row>
        <row r="22908">
          <cell r="G22908" t="str">
            <v>ENS.PNG-07462.EDP.PB.L06.</v>
          </cell>
        </row>
        <row r="22909">
          <cell r="G22909" t="str">
            <v>ENS.PNG-07462.EDP.PB.LI00.</v>
          </cell>
        </row>
        <row r="22910">
          <cell r="G22910" t="str">
            <v>ENS.PNG-07462.EDP.PB.LI01.</v>
          </cell>
        </row>
        <row r="22911">
          <cell r="G22911" t="str">
            <v>ENS.PNG-07462.EDP.PB.LI02.</v>
          </cell>
        </row>
        <row r="22912">
          <cell r="G22912" t="str">
            <v>ENS.PNG-07462.EDP.PB.LI03.</v>
          </cell>
        </row>
        <row r="22913">
          <cell r="G22913" t="str">
            <v>ENS.PNG-07462.EDP.PB.M04.</v>
          </cell>
        </row>
        <row r="22914">
          <cell r="G22914" t="str">
            <v>ENS.PNG-07462.EDP.PB.MG1.</v>
          </cell>
        </row>
        <row r="22915">
          <cell r="G22915" t="str">
            <v>ENS.PNG-07462.EDP.PB.PAS1.</v>
          </cell>
        </row>
        <row r="22916">
          <cell r="G22916" t="str">
            <v>ENS.PNG-07462.EDP.PB.PAS2.</v>
          </cell>
        </row>
        <row r="22917">
          <cell r="G22917" t="str">
            <v>ENS.PNG-07462.EDP.PB.T01.</v>
          </cell>
        </row>
        <row r="22918">
          <cell r="G22918" t="str">
            <v>ENS.PNG-07462.EDP.PB.T02.</v>
          </cell>
        </row>
        <row r="22919">
          <cell r="G22919" t="str">
            <v>ENS.PNG-07462.EDP.PB.T03.</v>
          </cell>
        </row>
        <row r="22920">
          <cell r="G22920" t="str">
            <v>ENS.PNG-07462.EDP.PB.TI1.</v>
          </cell>
        </row>
        <row r="22921">
          <cell r="G22921" t="str">
            <v>ENS.PNG-07462.EDP.PB.VES1.</v>
          </cell>
        </row>
        <row r="22922">
          <cell r="G22922" t="str">
            <v>ENS.PNG-07462.GM.</v>
          </cell>
        </row>
        <row r="22923">
          <cell r="G22923" t="str">
            <v>ENS.PNG-07462.GM.COB.</v>
          </cell>
        </row>
        <row r="22924">
          <cell r="G22924" t="str">
            <v>ENS.PNG-07462.GM.COB.COB1.</v>
          </cell>
        </row>
        <row r="22925">
          <cell r="G22925" t="str">
            <v>ENS.PNG-07462.GM.COB.COB2.</v>
          </cell>
        </row>
        <row r="22926">
          <cell r="G22926" t="str">
            <v>ENS.PNG-07462.GM.FAÇ.</v>
          </cell>
        </row>
        <row r="22927">
          <cell r="G22927" t="str">
            <v>ENS.PNG-07462.GM.PB.</v>
          </cell>
        </row>
        <row r="22928">
          <cell r="G22928" t="str">
            <v>ENS.PNG-07462.GM.PB.C01.</v>
          </cell>
        </row>
        <row r="22929">
          <cell r="G22929" t="str">
            <v>ENS.PNG-07462.GM.PB.ESC.</v>
          </cell>
        </row>
        <row r="22930">
          <cell r="G22930" t="str">
            <v>ENS.PNG-07462.GM.PB.GIM.</v>
          </cell>
        </row>
        <row r="22931">
          <cell r="G22931" t="str">
            <v>ENS.PNG-07462.GM.PB.I01.</v>
          </cell>
        </row>
        <row r="22932">
          <cell r="G22932" t="str">
            <v>ENS.PNG-07462.GM.PB.L01.</v>
          </cell>
        </row>
        <row r="22933">
          <cell r="G22933" t="str">
            <v>ENS.PNG-07462.GM.PB.M01.</v>
          </cell>
        </row>
        <row r="22934">
          <cell r="G22934" t="str">
            <v>ENS.PNG-07462.GM.PB.M02.</v>
          </cell>
        </row>
        <row r="22935">
          <cell r="G22935" t="str">
            <v>ENS.PNG-07462.GM.PB.ME1.</v>
          </cell>
        </row>
        <row r="22936">
          <cell r="G22936" t="str">
            <v>ENS.PNG-07462.GM.PB.V01.</v>
          </cell>
        </row>
        <row r="22937">
          <cell r="G22937" t="str">
            <v>ENS.PNG-07462.GM.PB.V02.</v>
          </cell>
        </row>
        <row r="22938">
          <cell r="G22938" t="str">
            <v>ENS.PNG-07462.GM.PB.V03.</v>
          </cell>
        </row>
        <row r="22939">
          <cell r="G22939" t="str">
            <v>ENS.PNG-07462.URB.</v>
          </cell>
        </row>
        <row r="22940">
          <cell r="G22940" t="str">
            <v>ENS.PNG-07462.URB.A01.</v>
          </cell>
        </row>
        <row r="22941">
          <cell r="G22941" t="str">
            <v>ENS.PNG-07462.URB.A02.</v>
          </cell>
        </row>
        <row r="22942">
          <cell r="G22942" t="str">
            <v>ENS.PNG-07462.URB.COM.</v>
          </cell>
        </row>
        <row r="22943">
          <cell r="G22943" t="str">
            <v>ENS.PNG-07462.URB.P01.</v>
          </cell>
        </row>
        <row r="22944">
          <cell r="G22944" t="str">
            <v>ENS.PNG-07462.URB.P02.</v>
          </cell>
        </row>
        <row r="22945">
          <cell r="G22945" t="str">
            <v>ENS.PNG-07462.URB.P03.</v>
          </cell>
        </row>
        <row r="22946">
          <cell r="G22946" t="str">
            <v>ENS.PNG-07462.URB.P04.</v>
          </cell>
        </row>
        <row r="22947">
          <cell r="G22947" t="str">
            <v>ENS.PNG-07462.URB.P05.</v>
          </cell>
        </row>
        <row r="22948">
          <cell r="G22948" t="str">
            <v>ENS.PNG-07462.URB.P06.</v>
          </cell>
        </row>
        <row r="22949">
          <cell r="G22949" t="str">
            <v>ENS.PNG-07462.URB.P07.</v>
          </cell>
        </row>
        <row r="22950">
          <cell r="G22950" t="str">
            <v>ENS.PNG-07462.URB.PX01.</v>
          </cell>
        </row>
        <row r="22951">
          <cell r="G22951" t="str">
            <v>ENS.PNG-07462.URB.PX02.</v>
          </cell>
        </row>
        <row r="22952">
          <cell r="G22952" t="str">
            <v>ENS.PNG-07462.URB.PX03.</v>
          </cell>
        </row>
        <row r="22953">
          <cell r="G22953" t="str">
            <v>ENS.PNG-07952.</v>
          </cell>
        </row>
        <row r="22954">
          <cell r="G22954" t="str">
            <v>ENS.PNG-07952.AS.</v>
          </cell>
        </row>
        <row r="22955">
          <cell r="G22955" t="str">
            <v>ENS.PNG-07952.FAC.</v>
          </cell>
        </row>
        <row r="22956">
          <cell r="G22956" t="str">
            <v>ENS.PNG-07952.P1.</v>
          </cell>
        </row>
        <row r="22957">
          <cell r="G22957" t="str">
            <v>ENS.PNG-07952.P1.AINFO.</v>
          </cell>
        </row>
        <row r="22958">
          <cell r="G22958" t="str">
            <v>ENS.PNG-07952.P1.AMPA.</v>
          </cell>
        </row>
        <row r="22959">
          <cell r="G22959" t="str">
            <v>ENS.PNG-07952.P1.AMUS.</v>
          </cell>
        </row>
        <row r="22960">
          <cell r="G22960" t="str">
            <v>ENS.PNG-07952.P1.ANG.</v>
          </cell>
        </row>
        <row r="22961">
          <cell r="G22961" t="str">
            <v>ENS.PNG-07952.P1.APRI1.</v>
          </cell>
        </row>
        <row r="22962">
          <cell r="G22962" t="str">
            <v>ENS.PNG-07952.P1.APRI2A.</v>
          </cell>
        </row>
        <row r="22963">
          <cell r="G22963" t="str">
            <v>ENS.PNG-07952.P1.APRI2B.</v>
          </cell>
        </row>
        <row r="22964">
          <cell r="G22964" t="str">
            <v>ENS.PNG-07952.P1.APRI3.</v>
          </cell>
        </row>
        <row r="22965">
          <cell r="G22965" t="str">
            <v>ENS.PNG-07952.P1.APRI4.</v>
          </cell>
        </row>
        <row r="22966">
          <cell r="G22966" t="str">
            <v>ENS.PNG-07952.P1.APRI5.</v>
          </cell>
        </row>
        <row r="22967">
          <cell r="G22967" t="str">
            <v>ENS.PNG-07952.P1.APRI6.</v>
          </cell>
        </row>
        <row r="22968">
          <cell r="G22968" t="str">
            <v>ENS.PNG-07952.P1.ASUP.</v>
          </cell>
        </row>
        <row r="22969">
          <cell r="G22969" t="str">
            <v>ENS.PNG-07952.P1.CLIA.</v>
          </cell>
        </row>
        <row r="22970">
          <cell r="G22970" t="str">
            <v>ENS.PNG-07952.P1.CLIB.</v>
          </cell>
        </row>
        <row r="22971">
          <cell r="G22971" t="str">
            <v>ENS.PNG-07952.P1.CLIP.</v>
          </cell>
        </row>
        <row r="22972">
          <cell r="G22972" t="str">
            <v>ENS.PNG-07952.P1.LAB.</v>
          </cell>
        </row>
        <row r="22973">
          <cell r="G22973" t="str">
            <v>ENS.PNG-07952.P1.MAGM.</v>
          </cell>
        </row>
        <row r="22974">
          <cell r="G22974" t="str">
            <v>ENS.PNG-07952.P1.MAGS.</v>
          </cell>
        </row>
        <row r="22975">
          <cell r="G22975" t="str">
            <v>ENS.PNG-07952.P1.PAS.</v>
          </cell>
        </row>
        <row r="22976">
          <cell r="G22976" t="str">
            <v>ENS.PNG-07952.P1.SACSB.</v>
          </cell>
        </row>
        <row r="22977">
          <cell r="G22977" t="str">
            <v>ENS.PNG-07952.P1.SNETA.</v>
          </cell>
        </row>
        <row r="22978">
          <cell r="G22978" t="str">
            <v>ENS.PNG-07952.P1.SNETP.</v>
          </cell>
        </row>
        <row r="22979">
          <cell r="G22979" t="str">
            <v>ENS.PNG-07952.P1.TU01.</v>
          </cell>
        </row>
        <row r="22980">
          <cell r="G22980" t="str">
            <v>ENS.PNG-07952.P1.TU02.</v>
          </cell>
        </row>
        <row r="22981">
          <cell r="G22981" t="str">
            <v>ENS.PNG-07952.P1.TU03.</v>
          </cell>
        </row>
        <row r="22982">
          <cell r="G22982" t="str">
            <v>ENS.PNG-07952.P1.WCF.</v>
          </cell>
        </row>
        <row r="22983">
          <cell r="G22983" t="str">
            <v>ENS.PNG-07952.P1.WCM.</v>
          </cell>
        </row>
        <row r="22984">
          <cell r="G22984" t="str">
            <v>ENS.PNG-07952.P1.WCMIN.</v>
          </cell>
        </row>
        <row r="22985">
          <cell r="G22985" t="str">
            <v>ENS.PNG-07952.PB.</v>
          </cell>
        </row>
        <row r="22986">
          <cell r="G22986" t="str">
            <v>ENS.PNG-07952.PB.AP3.</v>
          </cell>
        </row>
        <row r="22987">
          <cell r="G22987" t="str">
            <v>ENS.PNG-07952.PB.AP4.</v>
          </cell>
        </row>
        <row r="22988">
          <cell r="G22988" t="str">
            <v>ENS.PNG-07952.PB.AP5.</v>
          </cell>
        </row>
        <row r="22989">
          <cell r="G22989" t="str">
            <v>ENS.PNG-07952.PB.APSICO.</v>
          </cell>
        </row>
        <row r="22990">
          <cell r="G22990" t="str">
            <v>ENS.PNG-07952.PB.ASUP.</v>
          </cell>
        </row>
        <row r="22991">
          <cell r="G22991" t="str">
            <v>ENS.PNG-07952.PB.BIBL.</v>
          </cell>
        </row>
        <row r="22992">
          <cell r="G22992" t="str">
            <v>ENS.PNG-07952.PB.CUI.</v>
          </cell>
        </row>
        <row r="22993">
          <cell r="G22993" t="str">
            <v>ENS.PNG-07952.PB.DINC.</v>
          </cell>
        </row>
        <row r="22994">
          <cell r="G22994" t="str">
            <v>ENS.PNG-07952.PB.ENT.</v>
          </cell>
        </row>
        <row r="22995">
          <cell r="G22995" t="str">
            <v>ENS.PNG-07952.PB.ENTINF.</v>
          </cell>
        </row>
        <row r="22996">
          <cell r="G22996" t="str">
            <v>ENS.PNG-07952.PB.ESC1A.</v>
          </cell>
        </row>
        <row r="22997">
          <cell r="G22997" t="str">
            <v>ENS.PNG-07952.PB.ESC1P.</v>
          </cell>
        </row>
        <row r="22998">
          <cell r="G22998" t="str">
            <v>ENS.PNG-07952.PB.MAGC.</v>
          </cell>
        </row>
        <row r="22999">
          <cell r="G22999" t="str">
            <v>ENS.PNG-07952.PB.MAGS.</v>
          </cell>
        </row>
        <row r="23000">
          <cell r="G23000" t="str">
            <v>ENS.PNG-07952.PB.MEN.</v>
          </cell>
        </row>
        <row r="23001">
          <cell r="G23001" t="str">
            <v>ENS.PNG-07952.PB.PESP.</v>
          </cell>
        </row>
        <row r="23002">
          <cell r="G23002" t="str">
            <v>ENS.PNG-07952.PB.PINF.</v>
          </cell>
        </row>
        <row r="23003">
          <cell r="G23003" t="str">
            <v>ENS.PNG-07952.PB.SDIR.</v>
          </cell>
        </row>
        <row r="23004">
          <cell r="G23004" t="str">
            <v>ENS.PNG-07952.PB.SEC.</v>
          </cell>
        </row>
        <row r="23005">
          <cell r="G23005" t="str">
            <v>ENS.PNG-07952.PB.SNET.</v>
          </cell>
        </row>
        <row r="23006">
          <cell r="G23006" t="str">
            <v>ENS.PNG-07952.PB.SPOLI.</v>
          </cell>
        </row>
        <row r="23007">
          <cell r="G23007" t="str">
            <v>ENS.PNG-07952.PB.SPROF.</v>
          </cell>
        </row>
        <row r="23008">
          <cell r="G23008" t="str">
            <v>ENS.PNG-07952.PB.VESTC.</v>
          </cell>
        </row>
        <row r="23009">
          <cell r="G23009" t="str">
            <v>ENS.PNG-07952.PB.WCB.</v>
          </cell>
        </row>
        <row r="23010">
          <cell r="G23010" t="str">
            <v>ENS.PNG-07952.PB.WCC.</v>
          </cell>
        </row>
        <row r="23011">
          <cell r="G23011" t="str">
            <v>ENS.PNG-07952.PB.WCMF.</v>
          </cell>
        </row>
        <row r="23012">
          <cell r="G23012" t="str">
            <v>ENS.PNG-07952.PB.WCMIN.</v>
          </cell>
        </row>
        <row r="23013">
          <cell r="G23013" t="str">
            <v>ENS.PNG-07952.PB.WCMM.</v>
          </cell>
        </row>
        <row r="23014">
          <cell r="G23014" t="str">
            <v>ENS.PNG-07952.PB.WCP.</v>
          </cell>
        </row>
        <row r="23015">
          <cell r="G23015" t="str">
            <v>ENS.PNG-07952.PB.WCP3.</v>
          </cell>
        </row>
        <row r="23016">
          <cell r="G23016" t="str">
            <v>ENS.PNG-07952.PB.WCP4.</v>
          </cell>
        </row>
        <row r="23017">
          <cell r="G23017" t="str">
            <v>ENS.PNG-07952.PB.WCP5.</v>
          </cell>
        </row>
        <row r="23018">
          <cell r="G23018" t="str">
            <v>ENS.PNG-07952.PC.</v>
          </cell>
        </row>
        <row r="23019">
          <cell r="G23019" t="str">
            <v>ENS.PNG-07952.PC.PC1.</v>
          </cell>
        </row>
        <row r="23020">
          <cell r="G23020" t="str">
            <v>ENS.PNG-07952.PC.PC2.</v>
          </cell>
        </row>
        <row r="23021">
          <cell r="G23021" t="str">
            <v>ENS.PNG-07952.SSOT.</v>
          </cell>
        </row>
        <row r="23022">
          <cell r="G23022" t="str">
            <v>ENS.PNG-07952.SSOT.AMPA.</v>
          </cell>
        </row>
        <row r="23023">
          <cell r="G23023" t="str">
            <v>ENS.PNG-07952.SSOT.ESC.</v>
          </cell>
        </row>
        <row r="23024">
          <cell r="G23024" t="str">
            <v>ENS.PNG-07952.SSOT.GIM.</v>
          </cell>
        </row>
        <row r="23025">
          <cell r="G23025" t="str">
            <v>ENS.PNG-07952.SSOT.MAGE.</v>
          </cell>
        </row>
        <row r="23026">
          <cell r="G23026" t="str">
            <v>ENS.PNG-07952.SSOT.MAGF.</v>
          </cell>
        </row>
        <row r="23027">
          <cell r="G23027" t="str">
            <v>ENS.PNG-07952.SSOT.MAGM.</v>
          </cell>
        </row>
        <row r="23028">
          <cell r="G23028" t="str">
            <v>ENS.PNG-07952.SSOT.PAS.</v>
          </cell>
        </row>
        <row r="23029">
          <cell r="G23029" t="str">
            <v>ENS.PNG-07952.SSOT.PCALD.</v>
          </cell>
        </row>
        <row r="23030">
          <cell r="G23030" t="str">
            <v>ENS.PNG-07952.SSOT.RAMP.</v>
          </cell>
        </row>
        <row r="23031">
          <cell r="G23031" t="str">
            <v>ENS.PNG-07952.SSOT.SBIO.</v>
          </cell>
        </row>
        <row r="23032">
          <cell r="G23032" t="str">
            <v>ENS.PNG-07952.SSOT.VESTF.</v>
          </cell>
        </row>
        <row r="23033">
          <cell r="G23033" t="str">
            <v>ENS.PNG-07952.SSOT.VESTM.</v>
          </cell>
        </row>
        <row r="23034">
          <cell r="G23034" t="str">
            <v>ENS.PNG-07952.SSOT.WCF.</v>
          </cell>
        </row>
        <row r="23035">
          <cell r="G23035" t="str">
            <v>ENS.PNG-07952.SSOT.WCM.</v>
          </cell>
        </row>
        <row r="23036">
          <cell r="G23036" t="str">
            <v>ENS.PNG-07959.</v>
          </cell>
        </row>
        <row r="23037">
          <cell r="G23037" t="str">
            <v>ENS.PNG-07959.EDP.</v>
          </cell>
        </row>
        <row r="23038">
          <cell r="G23038" t="str">
            <v>ENS.PNG-07959.EDP.ASC.</v>
          </cell>
        </row>
        <row r="23039">
          <cell r="G23039" t="str">
            <v>ENS.PNG-07959.EDP.ESC.</v>
          </cell>
        </row>
        <row r="23040">
          <cell r="G23040" t="str">
            <v>ENS.PNG-07959.EDP.ESC.ESC1.</v>
          </cell>
        </row>
        <row r="23041">
          <cell r="G23041" t="str">
            <v>ENS.PNG-07959.EDP.ESC.ESC2.</v>
          </cell>
        </row>
        <row r="23042">
          <cell r="G23042" t="str">
            <v>ENS.PNG-07959.EDP.ESC.ESC3.</v>
          </cell>
        </row>
        <row r="23043">
          <cell r="G23043" t="str">
            <v>ENS.PNG-07959.EDP.FAÇ.</v>
          </cell>
        </row>
        <row r="23044">
          <cell r="G23044" t="str">
            <v>ENS.PNG-07959.EDP.P1.</v>
          </cell>
        </row>
        <row r="23045">
          <cell r="G23045" t="str">
            <v>ENS.PNG-07959.EDP.P1.AI01.</v>
          </cell>
        </row>
        <row r="23046">
          <cell r="G23046" t="str">
            <v>ENS.PNG-07959.EDP.P1.AP01.</v>
          </cell>
        </row>
        <row r="23047">
          <cell r="G23047" t="str">
            <v>ENS.PNG-07959.EDP.P1.AP02.</v>
          </cell>
        </row>
        <row r="23048">
          <cell r="G23048" t="str">
            <v>ENS.PNG-07959.EDP.P1.AP03.</v>
          </cell>
        </row>
        <row r="23049">
          <cell r="G23049" t="str">
            <v>ENS.PNG-07959.EDP.P1.AP04.</v>
          </cell>
        </row>
        <row r="23050">
          <cell r="G23050" t="str">
            <v>ENS.PNG-07959.EDP.P1.AP05.</v>
          </cell>
        </row>
        <row r="23051">
          <cell r="G23051" t="str">
            <v>ENS.PNG-07959.EDP.P1.AP07.</v>
          </cell>
        </row>
        <row r="23052">
          <cell r="G23052" t="str">
            <v>ENS.PNG-07959.EDP.P1.AP08.</v>
          </cell>
        </row>
        <row r="23053">
          <cell r="G23053" t="str">
            <v>ENS.PNG-07959.EDP.P1.AP09.</v>
          </cell>
        </row>
        <row r="23054">
          <cell r="G23054" t="str">
            <v>ENS.PNG-07959.EDP.P1.AP10.</v>
          </cell>
        </row>
        <row r="23055">
          <cell r="G23055" t="str">
            <v>ENS.PNG-07959.EDP.P1.AP11.</v>
          </cell>
        </row>
        <row r="23056">
          <cell r="G23056" t="str">
            <v>ENS.PNG-07959.EDP.P1.AP12.</v>
          </cell>
        </row>
        <row r="23057">
          <cell r="G23057" t="str">
            <v>ENS.PNG-07959.EDP.P1.AP13.</v>
          </cell>
        </row>
        <row r="23058">
          <cell r="G23058" t="str">
            <v>ENS.PNG-07959.EDP.P1.AP6.</v>
          </cell>
        </row>
        <row r="23059">
          <cell r="G23059" t="str">
            <v>ENS.PNG-07959.EDP.P1.APG01.</v>
          </cell>
        </row>
        <row r="23060">
          <cell r="G23060" t="str">
            <v>ENS.PNG-07959.EDP.P1.APG02.</v>
          </cell>
        </row>
        <row r="23061">
          <cell r="G23061" t="str">
            <v>ENS.PNG-07959.EDP.P1.APG1.</v>
          </cell>
        </row>
        <row r="23062">
          <cell r="G23062" t="str">
            <v>ENS.PNG-07959.EDP.P1.APG2.</v>
          </cell>
        </row>
        <row r="23063">
          <cell r="G23063" t="str">
            <v>ENS.PNG-07959.EDP.P1.L01.</v>
          </cell>
        </row>
        <row r="23064">
          <cell r="G23064" t="str">
            <v>ENS.PNG-07959.EDP.P1.L02.</v>
          </cell>
        </row>
        <row r="23065">
          <cell r="G23065" t="str">
            <v>ENS.PNG-07959.EDP.P1.L03.</v>
          </cell>
        </row>
        <row r="23066">
          <cell r="G23066" t="str">
            <v>ENS.PNG-07959.EDP.P1.M01.</v>
          </cell>
        </row>
        <row r="23067">
          <cell r="G23067" t="str">
            <v>ENS.PNG-07959.EDP.P1.PAS.</v>
          </cell>
        </row>
        <row r="23068">
          <cell r="G23068" t="str">
            <v>ENS.PNG-07959.EDP.P1.T01.</v>
          </cell>
        </row>
        <row r="23069">
          <cell r="G23069" t="str">
            <v>ENS.PNG-07959.EDP.P1.T02.</v>
          </cell>
        </row>
        <row r="23070">
          <cell r="G23070" t="str">
            <v>ENS.PNG-07959.EDP.P1.T03.</v>
          </cell>
        </row>
        <row r="23071">
          <cell r="G23071" t="str">
            <v>ENS.PNG-07959.EDP.PB.</v>
          </cell>
        </row>
        <row r="23072">
          <cell r="G23072" t="str">
            <v>ENS.PNG-07959.EDP.PB.AE1.</v>
          </cell>
        </row>
        <row r="23073">
          <cell r="G23073" t="str">
            <v>ENS.PNG-07959.EDP.PB.AE2.</v>
          </cell>
        </row>
        <row r="23074">
          <cell r="G23074" t="str">
            <v>ENS.PNG-07959.EDP.PB.AI1.</v>
          </cell>
        </row>
        <row r="23075">
          <cell r="G23075" t="str">
            <v>ENS.PNG-07959.EDP.PB.AI2.</v>
          </cell>
        </row>
        <row r="23076">
          <cell r="G23076" t="str">
            <v>ENS.PNG-07959.EDP.PB.AI3.</v>
          </cell>
        </row>
        <row r="23077">
          <cell r="G23077" t="str">
            <v>ENS.PNG-07959.EDP.PB.AI4.</v>
          </cell>
        </row>
        <row r="23078">
          <cell r="G23078" t="str">
            <v>ENS.PNG-07959.EDP.PB.AI5.</v>
          </cell>
        </row>
        <row r="23079">
          <cell r="G23079" t="str">
            <v>ENS.PNG-07959.EDP.PB.AI6.</v>
          </cell>
        </row>
        <row r="23080">
          <cell r="G23080" t="str">
            <v>ENS.PNG-07959.EDP.PB.APG1.</v>
          </cell>
        </row>
        <row r="23081">
          <cell r="G23081" t="str">
            <v>ENS.PNG-07959.EDP.PB.APG2.</v>
          </cell>
        </row>
        <row r="23082">
          <cell r="G23082" t="str">
            <v>ENS.PNG-07959.EDP.PB.APG3.</v>
          </cell>
        </row>
        <row r="23083">
          <cell r="G23083" t="str">
            <v>ENS.PNG-07959.EDP.PB.APSICO.</v>
          </cell>
        </row>
        <row r="23084">
          <cell r="G23084" t="str">
            <v>ENS.PNG-07959.EDP.PB.BIBLIO.</v>
          </cell>
        </row>
        <row r="23085">
          <cell r="G23085" t="str">
            <v>ENS.PNG-07959.EDP.PB.D00.</v>
          </cell>
        </row>
        <row r="23086">
          <cell r="G23086" t="str">
            <v>ENS.PNG-07959.EDP.PB.D01.</v>
          </cell>
        </row>
        <row r="23087">
          <cell r="G23087" t="str">
            <v>ENS.PNG-07959.EDP.PB.D02.</v>
          </cell>
        </row>
        <row r="23088">
          <cell r="G23088" t="str">
            <v>ENS.PNG-07959.EDP.PB.D03.</v>
          </cell>
        </row>
        <row r="23089">
          <cell r="G23089" t="str">
            <v>ENS.PNG-07959.EDP.PB.D04.</v>
          </cell>
        </row>
        <row r="23090">
          <cell r="G23090" t="str">
            <v>ENS.PNG-07959.EDP.PB.D05.</v>
          </cell>
        </row>
        <row r="23091">
          <cell r="G23091" t="str">
            <v>ENS.PNG-07959.EDP.PB.D06.</v>
          </cell>
        </row>
        <row r="23092">
          <cell r="G23092" t="str">
            <v>ENS.PNG-07959.EDP.PB.I01.</v>
          </cell>
        </row>
        <row r="23093">
          <cell r="G23093" t="str">
            <v>ENS.PNG-07959.EDP.PB.I02.</v>
          </cell>
        </row>
        <row r="23094">
          <cell r="G23094" t="str">
            <v>ENS.PNG-07959.EDP.PB.L01.</v>
          </cell>
        </row>
        <row r="23095">
          <cell r="G23095" t="str">
            <v>ENS.PNG-07959.EDP.PB.L02.</v>
          </cell>
        </row>
        <row r="23096">
          <cell r="G23096" t="str">
            <v>ENS.PNG-07959.EDP.PB.L03.</v>
          </cell>
        </row>
        <row r="23097">
          <cell r="G23097" t="str">
            <v>ENS.PNG-07959.EDP.PB.L04.</v>
          </cell>
        </row>
        <row r="23098">
          <cell r="G23098" t="str">
            <v>ENS.PNG-07959.EDP.PB.L05.</v>
          </cell>
        </row>
        <row r="23099">
          <cell r="G23099" t="str">
            <v>ENS.PNG-07959.EDP.PB.L06.</v>
          </cell>
        </row>
        <row r="23100">
          <cell r="G23100" t="str">
            <v>ENS.PNG-07959.EDP.PB.L07.</v>
          </cell>
        </row>
        <row r="23101">
          <cell r="G23101" t="str">
            <v>ENS.PNG-07959.EDP.PB.L08.</v>
          </cell>
        </row>
        <row r="23102">
          <cell r="G23102" t="str">
            <v>ENS.PNG-07959.EDP.PB.L09.</v>
          </cell>
        </row>
        <row r="23103">
          <cell r="G23103" t="str">
            <v>ENS.PNG-07959.EDP.PB.L10.</v>
          </cell>
        </row>
        <row r="23104">
          <cell r="G23104" t="str">
            <v>ENS.PNG-07959.EDP.PB.L11.</v>
          </cell>
        </row>
        <row r="23105">
          <cell r="G23105" t="str">
            <v>ENS.PNG-07959.EDP.PB.M1.</v>
          </cell>
        </row>
        <row r="23106">
          <cell r="G23106" t="str">
            <v>ENS.PNG-07959.EDP.PB.M2.</v>
          </cell>
        </row>
        <row r="23107">
          <cell r="G23107" t="str">
            <v>ENS.PNG-07959.EDP.PB.M3.</v>
          </cell>
        </row>
        <row r="23108">
          <cell r="G23108" t="str">
            <v>ENS.PNG-07959.EDP.PB.M4.</v>
          </cell>
        </row>
        <row r="23109">
          <cell r="G23109" t="str">
            <v>ENS.PNG-07959.EDP.PB.MEN1.</v>
          </cell>
        </row>
        <row r="23110">
          <cell r="G23110" t="str">
            <v>ENS.PNG-07959.EDP.PB.MEN2.</v>
          </cell>
        </row>
        <row r="23111">
          <cell r="G23111" t="str">
            <v>ENS.PNG-07959.EDP.PB.PAS01.</v>
          </cell>
        </row>
        <row r="23112">
          <cell r="G23112" t="str">
            <v>ENS.PNG-07959.EDP.PB.PAS02.</v>
          </cell>
        </row>
        <row r="23113">
          <cell r="G23113" t="str">
            <v>ENS.PNG-07959.EDP.PB.PAS03.</v>
          </cell>
        </row>
        <row r="23114">
          <cell r="G23114" t="str">
            <v>ENS.PNG-07959.EDP.PB.VE.</v>
          </cell>
        </row>
        <row r="23115">
          <cell r="G23115" t="str">
            <v>ENS.PNG-07959.EDP.PC.</v>
          </cell>
        </row>
        <row r="23116">
          <cell r="G23116" t="str">
            <v>ENS.PNG-07959.EDP.PC.COB1.</v>
          </cell>
        </row>
        <row r="23117">
          <cell r="G23117" t="str">
            <v>ENS.PNG-07959.EDP.PC.COB2.</v>
          </cell>
        </row>
        <row r="23118">
          <cell r="G23118" t="str">
            <v>ENS.PNG-07959.EDP.PC.COB3.</v>
          </cell>
        </row>
        <row r="23119">
          <cell r="G23119" t="str">
            <v>ENS.PNG-07959.EDP.PC.COB4.</v>
          </cell>
        </row>
        <row r="23120">
          <cell r="G23120" t="str">
            <v>ENS.PNG-07959.GIM.</v>
          </cell>
        </row>
        <row r="23121">
          <cell r="G23121" t="str">
            <v>ENS.PNG-07959.GIM.FAÇ.</v>
          </cell>
        </row>
        <row r="23122">
          <cell r="G23122" t="str">
            <v>ENS.PNG-07959.GIM.PB.</v>
          </cell>
        </row>
        <row r="23123">
          <cell r="G23123" t="str">
            <v>ENS.PNG-07959.GIM.PB.ESC.</v>
          </cell>
        </row>
        <row r="23124">
          <cell r="G23124" t="str">
            <v>ENS.PNG-07959.GIM.PB.L01.</v>
          </cell>
        </row>
        <row r="23125">
          <cell r="G23125" t="str">
            <v>ENS.PNG-07959.GIM.PB.L02.</v>
          </cell>
        </row>
        <row r="23126">
          <cell r="G23126" t="str">
            <v>ENS.PNG-07959.GIM.PB.L03.</v>
          </cell>
        </row>
        <row r="23127">
          <cell r="G23127" t="str">
            <v>ENS.PNG-07959.GIM.PB.L04.</v>
          </cell>
        </row>
        <row r="23128">
          <cell r="G23128" t="str">
            <v>ENS.PNG-07959.GIM.PB.M1.</v>
          </cell>
        </row>
        <row r="23129">
          <cell r="G23129" t="str">
            <v>ENS.PNG-07959.GIM.PB.M2.</v>
          </cell>
        </row>
        <row r="23130">
          <cell r="G23130" t="str">
            <v>ENS.PNG-07959.GIM.PB.SG.</v>
          </cell>
        </row>
        <row r="23131">
          <cell r="G23131" t="str">
            <v>ENS.PNG-07959.GIM.PB.V202.</v>
          </cell>
        </row>
        <row r="23132">
          <cell r="G23132" t="str">
            <v>ENS.PNG-07959.GIM.PB.VE01.</v>
          </cell>
        </row>
        <row r="23133">
          <cell r="G23133" t="str">
            <v>ENS.PNG-07959.GIM.PC.</v>
          </cell>
        </row>
        <row r="23134">
          <cell r="G23134" t="str">
            <v>ENS.PNG-07959.GIM.PC.COB.</v>
          </cell>
        </row>
        <row r="23135">
          <cell r="G23135" t="str">
            <v>ENS.PNG-07959.URB.</v>
          </cell>
        </row>
        <row r="23136">
          <cell r="G23136" t="str">
            <v>ENS.PNG-07959.URB.COMP.</v>
          </cell>
        </row>
        <row r="23137">
          <cell r="G23137" t="str">
            <v>ENS.PNG-07959.URB.COMP2.</v>
          </cell>
        </row>
        <row r="23138">
          <cell r="G23138" t="str">
            <v>ENS.PNG-07959.URB.PA01.</v>
          </cell>
        </row>
        <row r="23139">
          <cell r="G23139" t="str">
            <v>ENS.PNG-07959.URB.PA02.</v>
          </cell>
        </row>
        <row r="23140">
          <cell r="G23140" t="str">
            <v>ENS.PNG-07959.URB.PA03.</v>
          </cell>
        </row>
        <row r="23141">
          <cell r="G23141" t="str">
            <v>ENS.PNG-07959.URB.PA04.</v>
          </cell>
        </row>
        <row r="23142">
          <cell r="G23142" t="str">
            <v>ENS.PNG-07959.URB.PA05.</v>
          </cell>
        </row>
        <row r="23143">
          <cell r="G23143" t="str">
            <v>ENS.PNG-07959.URB.PA06.</v>
          </cell>
        </row>
        <row r="23144">
          <cell r="G23144" t="str">
            <v>ENS.PNG-07959.URB.PX01.</v>
          </cell>
        </row>
        <row r="23145">
          <cell r="G23145" t="str">
            <v>ENS.PNG-07959.URB.PX02.</v>
          </cell>
        </row>
        <row r="23146">
          <cell r="G23146" t="str">
            <v>ENS.PNG-07959.URB.PX03.</v>
          </cell>
        </row>
        <row r="23147">
          <cell r="G23147" t="str">
            <v>ENS.PNG-07959.URB.RS01.</v>
          </cell>
        </row>
        <row r="23148">
          <cell r="G23148" t="str">
            <v>ENS.PNG-07960.</v>
          </cell>
        </row>
        <row r="23149">
          <cell r="G23149" t="str">
            <v>ENS.PNG-07960.EDI.</v>
          </cell>
        </row>
        <row r="23150">
          <cell r="G23150" t="str">
            <v>ENS.PNG-07960.EDI.ASC.</v>
          </cell>
        </row>
        <row r="23151">
          <cell r="G23151" t="str">
            <v>ENS.PNG-07960.EDI.ASC.ASC1.</v>
          </cell>
        </row>
        <row r="23152">
          <cell r="G23152" t="str">
            <v>ENS.PNG-07960.EDI.ASC.ASC2.</v>
          </cell>
        </row>
        <row r="23153">
          <cell r="G23153" t="str">
            <v>ENS.PNG-07960.EDI.ESC.</v>
          </cell>
        </row>
        <row r="23154">
          <cell r="G23154" t="str">
            <v>ENS.PNG-07960.EDI.ESC.ESC1.</v>
          </cell>
        </row>
        <row r="23155">
          <cell r="G23155" t="str">
            <v>ENS.PNG-07960.EDI.ESC.ESC2.</v>
          </cell>
        </row>
        <row r="23156">
          <cell r="G23156" t="str">
            <v>ENS.PNG-07960.EDI.ESC.ESC3.</v>
          </cell>
        </row>
        <row r="23157">
          <cell r="G23157" t="str">
            <v>ENS.PNG-07960.EDI.FAÇ.</v>
          </cell>
        </row>
        <row r="23158">
          <cell r="G23158" t="str">
            <v>ENS.PNG-07960.EDI.P00.</v>
          </cell>
        </row>
        <row r="23159">
          <cell r="G23159" t="str">
            <v>ENS.PNG-07960.EDI.P00.AE01.</v>
          </cell>
        </row>
        <row r="23160">
          <cell r="G23160" t="str">
            <v>ENS.PNG-07960.EDI.P00.AE02.</v>
          </cell>
        </row>
        <row r="23161">
          <cell r="G23161" t="str">
            <v>ENS.PNG-07960.EDI.P00.AI01.</v>
          </cell>
        </row>
        <row r="23162">
          <cell r="G23162" t="str">
            <v>ENS.PNG-07960.EDI.P00.AI02.</v>
          </cell>
        </row>
        <row r="23163">
          <cell r="G23163" t="str">
            <v>ENS.PNG-07960.EDI.P00.AI03.</v>
          </cell>
        </row>
        <row r="23164">
          <cell r="G23164" t="str">
            <v>ENS.PNG-07960.EDI.P00.AI04.</v>
          </cell>
        </row>
        <row r="23165">
          <cell r="G23165" t="str">
            <v>ENS.PNG-07960.EDI.P00.AI05.</v>
          </cell>
        </row>
        <row r="23166">
          <cell r="G23166" t="str">
            <v>ENS.PNG-07960.EDI.P00.AI06.</v>
          </cell>
        </row>
        <row r="23167">
          <cell r="G23167" t="str">
            <v>ENS.PNG-07960.EDI.P00.LI01.</v>
          </cell>
        </row>
        <row r="23168">
          <cell r="G23168" t="str">
            <v>ENS.PNG-07960.EDI.P00.LI02.</v>
          </cell>
        </row>
        <row r="23169">
          <cell r="G23169" t="str">
            <v>ENS.PNG-07960.EDI.P00.LI03.</v>
          </cell>
        </row>
        <row r="23170">
          <cell r="G23170" t="str">
            <v>ENS.PNG-07960.EDI.P00.LI04.</v>
          </cell>
        </row>
        <row r="23171">
          <cell r="G23171" t="str">
            <v>ENS.PNG-07960.EDI.P00.LI05.</v>
          </cell>
        </row>
        <row r="23172">
          <cell r="G23172" t="str">
            <v>ENS.PNG-07960.EDI.P00.MA1.</v>
          </cell>
        </row>
        <row r="23173">
          <cell r="G23173" t="str">
            <v>ENS.PNG-07960.EDI.P00.PAS.</v>
          </cell>
        </row>
        <row r="23174">
          <cell r="G23174" t="str">
            <v>ENS.PNG-07960.EDI.P00.T01.</v>
          </cell>
        </row>
        <row r="23175">
          <cell r="G23175" t="str">
            <v>ENS.PNG-07960.EDI.P00.V01.</v>
          </cell>
        </row>
        <row r="23176">
          <cell r="G23176" t="str">
            <v>ENS.PNG-07960.EDI.P01.</v>
          </cell>
        </row>
        <row r="23177">
          <cell r="G23177" t="str">
            <v>ENS.PNG-07960.EDI.P01.BIB.</v>
          </cell>
        </row>
        <row r="23178">
          <cell r="G23178" t="str">
            <v>ENS.PNG-07960.EDI.P01.CUI.</v>
          </cell>
        </row>
        <row r="23179">
          <cell r="G23179" t="str">
            <v>ENS.PNG-07960.EDI.P01.E01.</v>
          </cell>
        </row>
        <row r="23180">
          <cell r="G23180" t="str">
            <v>ENS.PNG-07960.EDI.P01.E02.</v>
          </cell>
        </row>
        <row r="23181">
          <cell r="G23181" t="str">
            <v>ENS.PNG-07960.EDI.P01.E03.</v>
          </cell>
        </row>
        <row r="23182">
          <cell r="G23182" t="str">
            <v>ENS.PNG-07960.EDI.P01.E04.</v>
          </cell>
        </row>
        <row r="23183">
          <cell r="G23183" t="str">
            <v>ENS.PNG-07960.EDI.P01.E05.</v>
          </cell>
        </row>
        <row r="23184">
          <cell r="G23184" t="str">
            <v>ENS.PNG-07960.EDI.P01.E06.</v>
          </cell>
        </row>
        <row r="23185">
          <cell r="G23185" t="str">
            <v>ENS.PNG-07960.EDI.P01.E07.</v>
          </cell>
        </row>
        <row r="23186">
          <cell r="G23186" t="str">
            <v>ENS.PNG-07960.EDI.P01.E08.</v>
          </cell>
        </row>
        <row r="23187">
          <cell r="G23187" t="str">
            <v>ENS.PNG-07960.EDI.P01.E09.</v>
          </cell>
        </row>
        <row r="23188">
          <cell r="G23188" t="str">
            <v>ENS.PNG-07960.EDI.P01.L01.</v>
          </cell>
        </row>
        <row r="23189">
          <cell r="G23189" t="str">
            <v>ENS.PNG-07960.EDI.P01.L02.</v>
          </cell>
        </row>
        <row r="23190">
          <cell r="G23190" t="str">
            <v>ENS.PNG-07960.EDI.P01.L03.</v>
          </cell>
        </row>
        <row r="23191">
          <cell r="G23191" t="str">
            <v>ENS.PNG-07960.EDI.P01.L04.</v>
          </cell>
        </row>
        <row r="23192">
          <cell r="G23192" t="str">
            <v>ENS.PNG-07960.EDI.P01.L05.</v>
          </cell>
        </row>
        <row r="23193">
          <cell r="G23193" t="str">
            <v>ENS.PNG-07960.EDI.P01.M01.</v>
          </cell>
        </row>
        <row r="23194">
          <cell r="G23194" t="str">
            <v>ENS.PNG-07960.EDI.P01.MEJ.</v>
          </cell>
        </row>
        <row r="23195">
          <cell r="G23195" t="str">
            <v>ENS.PNG-07960.EDI.P01.PAS.</v>
          </cell>
        </row>
        <row r="23196">
          <cell r="G23196" t="str">
            <v>ENS.PNG-07960.EDI.P01.S01.</v>
          </cell>
        </row>
        <row r="23197">
          <cell r="G23197" t="str">
            <v>ENS.PNG-07960.EDI.P01.T01.</v>
          </cell>
        </row>
        <row r="23198">
          <cell r="G23198" t="str">
            <v>ENS.PNG-07960.EDI.P01.T02.</v>
          </cell>
        </row>
        <row r="23199">
          <cell r="G23199" t="str">
            <v>ENS.PNG-07960.EDI.P01.T03.</v>
          </cell>
        </row>
        <row r="23200">
          <cell r="G23200" t="str">
            <v>ENS.PNG-07960.EDI.P02.</v>
          </cell>
        </row>
        <row r="23201">
          <cell r="G23201" t="str">
            <v>ENS.PNG-07960.EDI.P02.A01.</v>
          </cell>
        </row>
        <row r="23202">
          <cell r="G23202" t="str">
            <v>ENS.PNG-07960.EDI.P02.A02.</v>
          </cell>
        </row>
        <row r="23203">
          <cell r="G23203" t="str">
            <v>ENS.PNG-07960.EDI.P02.A03.</v>
          </cell>
        </row>
        <row r="23204">
          <cell r="G23204" t="str">
            <v>ENS.PNG-07960.EDI.P02.A04.</v>
          </cell>
        </row>
        <row r="23205">
          <cell r="G23205" t="str">
            <v>ENS.PNG-07960.EDI.P02.A05.</v>
          </cell>
        </row>
        <row r="23206">
          <cell r="G23206" t="str">
            <v>ENS.PNG-07960.EDI.P02.A06.</v>
          </cell>
        </row>
        <row r="23207">
          <cell r="G23207" t="str">
            <v>ENS.PNG-07960.EDI.P02.AE1.</v>
          </cell>
        </row>
        <row r="23208">
          <cell r="G23208" t="str">
            <v>ENS.PNG-07960.EDI.P02.APG1.</v>
          </cell>
        </row>
        <row r="23209">
          <cell r="G23209" t="str">
            <v>ENS.PNG-07960.EDI.P02.APG2.</v>
          </cell>
        </row>
        <row r="23210">
          <cell r="G23210" t="str">
            <v>ENS.PNG-07960.EDI.P02.E01.</v>
          </cell>
        </row>
        <row r="23211">
          <cell r="G23211" t="str">
            <v>ENS.PNG-07960.EDI.P02.G01.</v>
          </cell>
        </row>
        <row r="23212">
          <cell r="G23212" t="str">
            <v>ENS.PNG-07960.EDI.P02.G02.</v>
          </cell>
        </row>
        <row r="23213">
          <cell r="G23213" t="str">
            <v>ENS.PNG-07960.EDI.P02.G03.</v>
          </cell>
        </row>
        <row r="23214">
          <cell r="G23214" t="str">
            <v>ENS.PNG-07960.EDI.P02.G04.</v>
          </cell>
        </row>
        <row r="23215">
          <cell r="G23215" t="str">
            <v>ENS.PNG-07960.EDI.P02.I01.</v>
          </cell>
        </row>
        <row r="23216">
          <cell r="G23216" t="str">
            <v>ENS.PNG-07960.EDI.P02.L01.</v>
          </cell>
        </row>
        <row r="23217">
          <cell r="G23217" t="str">
            <v>ENS.PNG-07960.EDI.P02.L02.</v>
          </cell>
        </row>
        <row r="23218">
          <cell r="G23218" t="str">
            <v>ENS.PNG-07960.EDI.P02.L03.</v>
          </cell>
        </row>
        <row r="23219">
          <cell r="G23219" t="str">
            <v>ENS.PNG-07960.EDI.P02.L04.</v>
          </cell>
        </row>
        <row r="23220">
          <cell r="G23220" t="str">
            <v>ENS.PNG-07960.EDI.P02.PAS.</v>
          </cell>
        </row>
        <row r="23221">
          <cell r="G23221" t="str">
            <v>ENS.PNG-07960.EDI.P02.V01.</v>
          </cell>
        </row>
        <row r="23222">
          <cell r="G23222" t="str">
            <v>ENS.PNG-07960.EDI.P02.V02.</v>
          </cell>
        </row>
        <row r="23223">
          <cell r="G23223" t="str">
            <v>ENS.PNG-07960.EDI.P02.V03.</v>
          </cell>
        </row>
        <row r="23224">
          <cell r="G23224" t="str">
            <v>ENS.PNG-07960.EDI.P03.</v>
          </cell>
        </row>
        <row r="23225">
          <cell r="G23225" t="str">
            <v>ENS.PNG-07960.EDI.P03.A1.</v>
          </cell>
        </row>
        <row r="23226">
          <cell r="G23226" t="str">
            <v>ENS.PNG-07960.EDI.P03.A2.</v>
          </cell>
        </row>
        <row r="23227">
          <cell r="G23227" t="str">
            <v>ENS.PNG-07960.EDI.P03.A3.</v>
          </cell>
        </row>
        <row r="23228">
          <cell r="G23228" t="str">
            <v>ENS.PNG-07960.EDI.P03.A4.</v>
          </cell>
        </row>
        <row r="23229">
          <cell r="G23229" t="str">
            <v>ENS.PNG-07960.EDI.P03.A5.</v>
          </cell>
        </row>
        <row r="23230">
          <cell r="G23230" t="str">
            <v>ENS.PNG-07960.EDI.P03.A6.</v>
          </cell>
        </row>
        <row r="23231">
          <cell r="G23231" t="str">
            <v>ENS.PNG-07960.EDI.P03.AE1.</v>
          </cell>
        </row>
        <row r="23232">
          <cell r="G23232" t="str">
            <v>ENS.PNG-07960.EDI.P03.AE2.</v>
          </cell>
        </row>
        <row r="23233">
          <cell r="G23233" t="str">
            <v>ENS.PNG-07960.EDI.P03.APG1.</v>
          </cell>
        </row>
        <row r="23234">
          <cell r="G23234" t="str">
            <v>ENS.PNG-07960.EDI.P03.APG2.</v>
          </cell>
        </row>
        <row r="23235">
          <cell r="G23235" t="str">
            <v>ENS.PNG-07960.EDI.P03.L01.</v>
          </cell>
        </row>
        <row r="23236">
          <cell r="G23236" t="str">
            <v>ENS.PNG-07960.EDI.P03.L02.</v>
          </cell>
        </row>
        <row r="23237">
          <cell r="G23237" t="str">
            <v>ENS.PNG-07960.EDI.P03.L03.</v>
          </cell>
        </row>
        <row r="23238">
          <cell r="G23238" t="str">
            <v>ENS.PNG-07960.EDI.P03.L04.</v>
          </cell>
        </row>
        <row r="23239">
          <cell r="G23239" t="str">
            <v>ENS.PNG-07960.EDI.P03.M01.</v>
          </cell>
        </row>
        <row r="23240">
          <cell r="G23240" t="str">
            <v>ENS.PNG-07960.EDI.P03.M02.</v>
          </cell>
        </row>
        <row r="23241">
          <cell r="G23241" t="str">
            <v>ENS.PNG-07960.EDI.P04.</v>
          </cell>
        </row>
        <row r="23242">
          <cell r="G23242" t="str">
            <v>ENS.PNG-07960.EDI.P04.COB1.</v>
          </cell>
        </row>
        <row r="23243">
          <cell r="G23243" t="str">
            <v>ENS.PNG-07960.EDI.P04.COB2.</v>
          </cell>
        </row>
        <row r="23244">
          <cell r="G23244" t="str">
            <v>ENS.PNG-07960.EDI.P04.COB3.</v>
          </cell>
        </row>
        <row r="23245">
          <cell r="G23245" t="str">
            <v>ENS.PNG-07960.EDI.P04.COB4.</v>
          </cell>
        </row>
        <row r="23246">
          <cell r="G23246" t="str">
            <v>ENS.PNG-07960.EDI.P04.COB5.</v>
          </cell>
        </row>
        <row r="23247">
          <cell r="G23247" t="str">
            <v>ENS.PNG-07960.URB.</v>
          </cell>
        </row>
        <row r="23248">
          <cell r="G23248" t="str">
            <v>ENS.PNG-07960.URB.A01.</v>
          </cell>
        </row>
        <row r="23249">
          <cell r="G23249" t="str">
            <v>ENS.PNG-07960.URB.A02.</v>
          </cell>
        </row>
        <row r="23250">
          <cell r="G23250" t="str">
            <v>ENS.PNG-07960.URB.A03.</v>
          </cell>
        </row>
        <row r="23251">
          <cell r="G23251" t="str">
            <v>ENS.PNG-07960.URB.COMP.</v>
          </cell>
        </row>
        <row r="23252">
          <cell r="G23252" t="str">
            <v>ENS.PNG-07960.URB.ESC01.</v>
          </cell>
        </row>
        <row r="23253">
          <cell r="G23253" t="str">
            <v>ENS.PNG-07960.URB.I01.</v>
          </cell>
        </row>
        <row r="23254">
          <cell r="G23254" t="str">
            <v>ENS.PNG-07960.URB.I02.</v>
          </cell>
        </row>
        <row r="23255">
          <cell r="G23255" t="str">
            <v>ENS.PNG-07960.URB.P01.</v>
          </cell>
        </row>
        <row r="23256">
          <cell r="G23256" t="str">
            <v>ENS.PNG-07960.URB.P02.</v>
          </cell>
        </row>
        <row r="23257">
          <cell r="G23257" t="str">
            <v>ENS.PNG-07960.URB.P03.</v>
          </cell>
        </row>
        <row r="23258">
          <cell r="G23258" t="str">
            <v>ENS.PNG-07960.URB.P04.</v>
          </cell>
        </row>
        <row r="23259">
          <cell r="G23259" t="str">
            <v>ENS.PNG-07960.URB.P05.</v>
          </cell>
        </row>
        <row r="23260">
          <cell r="G23260" t="str">
            <v>ENS.PNG-07960.URB.P06.</v>
          </cell>
        </row>
        <row r="23261">
          <cell r="G23261" t="str">
            <v>ENS.PNG-07960.URB.PIS1.</v>
          </cell>
        </row>
        <row r="23262">
          <cell r="G23262" t="str">
            <v>ENS.PNG-07960.URB.PX01.</v>
          </cell>
        </row>
        <row r="23263">
          <cell r="G23263" t="str">
            <v>ENS.PNG-07960.URB.PX03.</v>
          </cell>
        </row>
        <row r="23264">
          <cell r="G23264" t="str">
            <v>ENS.PNG-07960.URB.PX04.</v>
          </cell>
        </row>
        <row r="23265">
          <cell r="G23265" t="str">
            <v>ENS.PNG-07960.URB.PX05.</v>
          </cell>
        </row>
        <row r="23266">
          <cell r="G23266" t="str">
            <v>ENS.PNG-08320.</v>
          </cell>
        </row>
        <row r="23267">
          <cell r="G23267" t="str">
            <v>ENS.PNG-08320.EDI.</v>
          </cell>
        </row>
        <row r="23268">
          <cell r="G23268" t="str">
            <v>ENS.PNG-08320.EDI.FAÇ.</v>
          </cell>
        </row>
        <row r="23269">
          <cell r="G23269" t="str">
            <v>ENS.PNG-08320.EDI.P00.</v>
          </cell>
        </row>
        <row r="23270">
          <cell r="G23270" t="str">
            <v>ENS.PNG-08320.EDI.P00.AI1.</v>
          </cell>
        </row>
        <row r="23271">
          <cell r="G23271" t="str">
            <v>ENS.PNG-08320.EDI.P00.AI2.</v>
          </cell>
        </row>
        <row r="23272">
          <cell r="G23272" t="str">
            <v>ENS.PNG-08320.EDI.P00.AI3.</v>
          </cell>
        </row>
        <row r="23273">
          <cell r="G23273" t="str">
            <v>ENS.PNG-08320.EDI.P00.AI4.</v>
          </cell>
        </row>
        <row r="23274">
          <cell r="G23274" t="str">
            <v>ENS.PNG-08320.EDI.P00.AI5.</v>
          </cell>
        </row>
        <row r="23275">
          <cell r="G23275" t="str">
            <v>ENS.PNG-08320.EDI.P00.AI6.</v>
          </cell>
        </row>
        <row r="23276">
          <cell r="G23276" t="str">
            <v>ENS.PNG-08320.EDI.P00.APSI.</v>
          </cell>
        </row>
        <row r="23277">
          <cell r="G23277" t="str">
            <v>ENS.PNG-08320.EDI.P00.CUI.</v>
          </cell>
        </row>
        <row r="23278">
          <cell r="G23278" t="str">
            <v>ENS.PNG-08320.EDI.P00.E02.</v>
          </cell>
        </row>
        <row r="23279">
          <cell r="G23279" t="str">
            <v>ENS.PNG-08320.EDI.P00.E03.</v>
          </cell>
        </row>
        <row r="23280">
          <cell r="G23280" t="str">
            <v>ENS.PNG-08320.EDI.P00.E04.</v>
          </cell>
        </row>
        <row r="23281">
          <cell r="G23281" t="str">
            <v>ENS.PNG-08320.EDI.P00.E05.</v>
          </cell>
        </row>
        <row r="23282">
          <cell r="G23282" t="str">
            <v>ENS.PNG-08320.EDI.P00.E06.</v>
          </cell>
        </row>
        <row r="23283">
          <cell r="G23283" t="str">
            <v>ENS.PNG-08320.EDI.P00.I01.</v>
          </cell>
        </row>
        <row r="23284">
          <cell r="G23284" t="str">
            <v>ENS.PNG-08320.EDI.P00.I02.</v>
          </cell>
        </row>
        <row r="23285">
          <cell r="G23285" t="str">
            <v>ENS.PNG-08320.EDI.P00.L1.</v>
          </cell>
        </row>
        <row r="23286">
          <cell r="G23286" t="str">
            <v>ENS.PNG-08320.EDI.P00.L2.</v>
          </cell>
        </row>
        <row r="23287">
          <cell r="G23287" t="str">
            <v>ENS.PNG-08320.EDI.P00.L3.</v>
          </cell>
        </row>
        <row r="23288">
          <cell r="G23288" t="str">
            <v>ENS.PNG-08320.EDI.P00.L4.</v>
          </cell>
        </row>
        <row r="23289">
          <cell r="G23289" t="str">
            <v>ENS.PNG-08320.EDI.P00.L5.</v>
          </cell>
        </row>
        <row r="23290">
          <cell r="G23290" t="str">
            <v>ENS.PNG-08320.EDI.P00.L6.</v>
          </cell>
        </row>
        <row r="23291">
          <cell r="G23291" t="str">
            <v>ENS.PNG-08320.EDI.P00.M1.</v>
          </cell>
        </row>
        <row r="23292">
          <cell r="G23292" t="str">
            <v>ENS.PNG-08320.EDI.P00.M2.</v>
          </cell>
        </row>
        <row r="23293">
          <cell r="G23293" t="str">
            <v>ENS.PNG-08320.EDI.P00.M3.</v>
          </cell>
        </row>
        <row r="23294">
          <cell r="G23294" t="str">
            <v>ENS.PNG-08320.EDI.P00.MEN.</v>
          </cell>
        </row>
        <row r="23295">
          <cell r="G23295" t="str">
            <v>ENS.PNG-08320.EDI.P00.PAS.</v>
          </cell>
        </row>
        <row r="23296">
          <cell r="G23296" t="str">
            <v>ENS.PNG-08320.EDI.P00.T01.</v>
          </cell>
        </row>
        <row r="23297">
          <cell r="G23297" t="str">
            <v>ENS.PNG-08320.EDI.P00.VES.</v>
          </cell>
        </row>
        <row r="23298">
          <cell r="G23298" t="str">
            <v>ENS.PNG-08320.EDI.PC.</v>
          </cell>
        </row>
        <row r="23299">
          <cell r="G23299" t="str">
            <v>ENS.PNG-08320.EDI.PC.COB1.</v>
          </cell>
        </row>
        <row r="23300">
          <cell r="G23300" t="str">
            <v>ENS.PNG-08320.EDI.PC.COB2.</v>
          </cell>
        </row>
        <row r="23301">
          <cell r="G23301" t="str">
            <v>ENS.PNG-08320.EDI.PC.COB3.</v>
          </cell>
        </row>
        <row r="23302">
          <cell r="G23302" t="str">
            <v>ENS.PNG-08320.EDP.</v>
          </cell>
        </row>
        <row r="23303">
          <cell r="G23303" t="str">
            <v>ENS.PNG-08320.EDP.ASC.</v>
          </cell>
        </row>
        <row r="23304">
          <cell r="G23304" t="str">
            <v>ENS.PNG-08320.EDP.ESC.</v>
          </cell>
        </row>
        <row r="23305">
          <cell r="G23305" t="str">
            <v>ENS.PNG-08320.EDP.ESC.ESC1.</v>
          </cell>
        </row>
        <row r="23306">
          <cell r="G23306" t="str">
            <v>ENS.PNG-08320.EDP.ESC.ESC2.</v>
          </cell>
        </row>
        <row r="23307">
          <cell r="G23307" t="str">
            <v>ENS.PNG-08320.EDP.ESC.ESC3.</v>
          </cell>
        </row>
        <row r="23308">
          <cell r="G23308" t="str">
            <v>ENS.PNG-08320.EDP.FAÇ.</v>
          </cell>
        </row>
        <row r="23309">
          <cell r="G23309" t="str">
            <v>ENS.PNG-08320.EDP.P00.</v>
          </cell>
        </row>
        <row r="23310">
          <cell r="G23310" t="str">
            <v>ENS.PNG-08320.EDP.P00.AE1.</v>
          </cell>
        </row>
        <row r="23311">
          <cell r="G23311" t="str">
            <v>ENS.PNG-08320.EDP.P00.AE2.</v>
          </cell>
        </row>
        <row r="23312">
          <cell r="G23312" t="str">
            <v>ENS.PNG-08320.EDP.P00.AP1.</v>
          </cell>
        </row>
        <row r="23313">
          <cell r="G23313" t="str">
            <v>ENS.PNG-08320.EDP.P00.AP2.</v>
          </cell>
        </row>
        <row r="23314">
          <cell r="G23314" t="str">
            <v>ENS.PNG-08320.EDP.P00.AP3.</v>
          </cell>
        </row>
        <row r="23315">
          <cell r="G23315" t="str">
            <v>ENS.PNG-08320.EDP.P00.AP4.</v>
          </cell>
        </row>
        <row r="23316">
          <cell r="G23316" t="str">
            <v>ENS.PNG-08320.EDP.P00.APG1.</v>
          </cell>
        </row>
        <row r="23317">
          <cell r="G23317" t="str">
            <v>ENS.PNG-08320.EDP.P00.APG2.</v>
          </cell>
        </row>
        <row r="23318">
          <cell r="G23318" t="str">
            <v>ENS.PNG-08320.EDP.P00.E01.</v>
          </cell>
        </row>
        <row r="23319">
          <cell r="G23319" t="str">
            <v>ENS.PNG-08320.EDP.P00.E02.</v>
          </cell>
        </row>
        <row r="23320">
          <cell r="G23320" t="str">
            <v>ENS.PNG-08320.EDP.P00.EA2.</v>
          </cell>
        </row>
        <row r="23321">
          <cell r="G23321" t="str">
            <v>ENS.PNG-08320.EDP.P00.L01.</v>
          </cell>
        </row>
        <row r="23322">
          <cell r="G23322" t="str">
            <v>ENS.PNG-08320.EDP.P00.L02.</v>
          </cell>
        </row>
        <row r="23323">
          <cell r="G23323" t="str">
            <v>ENS.PNG-08320.EDP.P00.L03.</v>
          </cell>
        </row>
        <row r="23324">
          <cell r="G23324" t="str">
            <v>ENS.PNG-08320.EDP.P00.L04.</v>
          </cell>
        </row>
        <row r="23325">
          <cell r="G23325" t="str">
            <v>ENS.PNG-08320.EDP.P00.L05.</v>
          </cell>
        </row>
        <row r="23326">
          <cell r="G23326" t="str">
            <v>ENS.PNG-08320.EDP.P00.L06.</v>
          </cell>
        </row>
        <row r="23327">
          <cell r="G23327" t="str">
            <v>ENS.PNG-08320.EDP.P00.PAS.</v>
          </cell>
        </row>
        <row r="23328">
          <cell r="G23328" t="str">
            <v>ENS.PNG-08320.EDP.P00.T01.</v>
          </cell>
        </row>
        <row r="23329">
          <cell r="G23329" t="str">
            <v>ENS.PNG-08320.EDP.P00.T02.</v>
          </cell>
        </row>
        <row r="23330">
          <cell r="G23330" t="str">
            <v>ENS.PNG-08320.EDP.P00.T03.</v>
          </cell>
        </row>
        <row r="23331">
          <cell r="G23331" t="str">
            <v>ENS.PNG-08320.EDP.P01.</v>
          </cell>
        </row>
        <row r="23332">
          <cell r="G23332" t="str">
            <v>ENS.PNG-08320.EDP.P01.AP01.</v>
          </cell>
        </row>
        <row r="23333">
          <cell r="G23333" t="str">
            <v>ENS.PNG-08320.EDP.P01.AP02.</v>
          </cell>
        </row>
        <row r="23334">
          <cell r="G23334" t="str">
            <v>ENS.PNG-08320.EDP.P01.AP03.</v>
          </cell>
        </row>
        <row r="23335">
          <cell r="G23335" t="str">
            <v>ENS.PNG-08320.EDP.P01.AP04.</v>
          </cell>
        </row>
        <row r="23336">
          <cell r="G23336" t="str">
            <v>ENS.PNG-08320.EDP.P01.AP05.</v>
          </cell>
        </row>
        <row r="23337">
          <cell r="G23337" t="str">
            <v>ENS.PNG-08320.EDP.P01.AP06.</v>
          </cell>
        </row>
        <row r="23338">
          <cell r="G23338" t="str">
            <v>ENS.PNG-08320.EDP.P01.AP07.</v>
          </cell>
        </row>
        <row r="23339">
          <cell r="G23339" t="str">
            <v>ENS.PNG-08320.EDP.P01.AP08.</v>
          </cell>
        </row>
        <row r="23340">
          <cell r="G23340" t="str">
            <v>ENS.PNG-08320.EDP.P01.AP09.</v>
          </cell>
        </row>
        <row r="23341">
          <cell r="G23341" t="str">
            <v>ENS.PNG-08320.EDP.P01.AP10.</v>
          </cell>
        </row>
        <row r="23342">
          <cell r="G23342" t="str">
            <v>ENS.PNG-08320.EDP.P01.APG1.</v>
          </cell>
        </row>
        <row r="23343">
          <cell r="G23343" t="str">
            <v>ENS.PNG-08320.EDP.P01.APG2.</v>
          </cell>
        </row>
        <row r="23344">
          <cell r="G23344" t="str">
            <v>ENS.PNG-08320.EDP.P01.L01.</v>
          </cell>
        </row>
        <row r="23345">
          <cell r="G23345" t="str">
            <v>ENS.PNG-08320.EDP.P01.L02.</v>
          </cell>
        </row>
        <row r="23346">
          <cell r="G23346" t="str">
            <v>ENS.PNG-08320.EDP.P01.L03.</v>
          </cell>
        </row>
        <row r="23347">
          <cell r="G23347" t="str">
            <v>ENS.PNG-08320.EDP.P01.L04.</v>
          </cell>
        </row>
        <row r="23348">
          <cell r="G23348" t="str">
            <v>ENS.PNG-08320.EDP.PC.</v>
          </cell>
        </row>
        <row r="23349">
          <cell r="G23349" t="str">
            <v>ENS.PNG-08320.EDP.PC.COB1.</v>
          </cell>
        </row>
        <row r="23350">
          <cell r="G23350" t="str">
            <v>ENS.PNG-08320.EDP.PC.COB2.</v>
          </cell>
        </row>
        <row r="23351">
          <cell r="G23351" t="str">
            <v>ENS.PNG-08320.EDP.PC.COB3.</v>
          </cell>
        </row>
        <row r="23352">
          <cell r="G23352" t="str">
            <v>ENS.PNG-08320.GIM.</v>
          </cell>
        </row>
        <row r="23353">
          <cell r="G23353" t="str">
            <v>ENS.PNG-08320.GIM.FAÇ.</v>
          </cell>
        </row>
        <row r="23354">
          <cell r="G23354" t="str">
            <v>ENS.PNG-08320.GIM.P01.</v>
          </cell>
        </row>
        <row r="23355">
          <cell r="G23355" t="str">
            <v>ENS.PNG-08320.GIM.P01.ES.</v>
          </cell>
        </row>
        <row r="23356">
          <cell r="G23356" t="str">
            <v>ENS.PNG-08320.GIM.P01.L1.</v>
          </cell>
        </row>
        <row r="23357">
          <cell r="G23357" t="str">
            <v>ENS.PNG-08320.GIM.P01.L2.</v>
          </cell>
        </row>
        <row r="23358">
          <cell r="G23358" t="str">
            <v>ENS.PNG-08320.GIM.P01.L3.</v>
          </cell>
        </row>
        <row r="23359">
          <cell r="G23359" t="str">
            <v>ENS.PNG-08320.GIM.P01.M1.</v>
          </cell>
        </row>
        <row r="23360">
          <cell r="G23360" t="str">
            <v>ENS.PNG-08320.GIM.P01.M2.</v>
          </cell>
        </row>
        <row r="23361">
          <cell r="G23361" t="str">
            <v>ENS.PNG-08320.GIM.P01.M3.</v>
          </cell>
        </row>
        <row r="23362">
          <cell r="G23362" t="str">
            <v>ENS.PNG-08320.GIM.P01.M4.</v>
          </cell>
        </row>
        <row r="23363">
          <cell r="G23363" t="str">
            <v>ENS.PNG-08320.GIM.P01.SG.</v>
          </cell>
        </row>
        <row r="23364">
          <cell r="G23364" t="str">
            <v>ENS.PNG-08320.GIM.P01.V1.</v>
          </cell>
        </row>
        <row r="23365">
          <cell r="G23365" t="str">
            <v>ENS.PNG-08320.GIM.P01.V2.</v>
          </cell>
        </row>
        <row r="23366">
          <cell r="G23366" t="str">
            <v>ENS.PNG-08320.GIM.PC.</v>
          </cell>
        </row>
        <row r="23367">
          <cell r="G23367" t="str">
            <v>ENS.PNG-08320.GIM.PC.COB.</v>
          </cell>
        </row>
        <row r="23368">
          <cell r="G23368" t="str">
            <v>ENS.PNG-08320.URB.</v>
          </cell>
        </row>
        <row r="23369">
          <cell r="G23369" t="str">
            <v>ENS.PNG-08320.URB.A01.</v>
          </cell>
        </row>
        <row r="23370">
          <cell r="G23370" t="str">
            <v>ENS.PNG-08320.URB.COM.</v>
          </cell>
        </row>
        <row r="23371">
          <cell r="G23371" t="str">
            <v>ENS.PNG-08320.URB.HO1.</v>
          </cell>
        </row>
        <row r="23372">
          <cell r="G23372" t="str">
            <v>ENS.PNG-08320.URB.P01.</v>
          </cell>
        </row>
        <row r="23373">
          <cell r="G23373" t="str">
            <v>ENS.PNG-08320.URB.P02.</v>
          </cell>
        </row>
        <row r="23374">
          <cell r="G23374" t="str">
            <v>ENS.PNG-08320.URB.P03.</v>
          </cell>
        </row>
        <row r="23375">
          <cell r="G23375" t="str">
            <v>ENS.PNG-08320.URB.P04.</v>
          </cell>
        </row>
        <row r="23376">
          <cell r="G23376" t="str">
            <v>ENS.PNG-08320.URB.PI.</v>
          </cell>
        </row>
        <row r="23377">
          <cell r="G23377" t="str">
            <v>ENS.PNG-08320.URB.PX1.</v>
          </cell>
        </row>
        <row r="23378">
          <cell r="G23378" t="str">
            <v>ENS.PNG-08320.URB.PX2.</v>
          </cell>
        </row>
        <row r="23379">
          <cell r="G23379" t="str">
            <v>ENS.PNG-08320.URB.PX3.</v>
          </cell>
        </row>
        <row r="23380">
          <cell r="G23380" t="str">
            <v>ENS.PNG-08320.URB.PX4.</v>
          </cell>
        </row>
        <row r="23381">
          <cell r="G23381" t="str">
            <v>ENS.PNG-08480.</v>
          </cell>
        </row>
        <row r="23382">
          <cell r="G23382" t="str">
            <v>ENS.PNG-08480.EDI.</v>
          </cell>
        </row>
        <row r="23383">
          <cell r="G23383" t="str">
            <v>ENS.PNG-08480.EDI.COB.</v>
          </cell>
        </row>
        <row r="23384">
          <cell r="G23384" t="str">
            <v>ENS.PNG-08480.EDI.COB.COB01.</v>
          </cell>
        </row>
        <row r="23385">
          <cell r="G23385" t="str">
            <v>ENS.PNG-08480.EDI.FAÇ.</v>
          </cell>
        </row>
        <row r="23386">
          <cell r="G23386" t="str">
            <v>ENS.PNG-08480.EDI.PB.</v>
          </cell>
        </row>
        <row r="23387">
          <cell r="G23387" t="str">
            <v>ENS.PNG-08480.EDI.PB.AP00.</v>
          </cell>
        </row>
        <row r="23388">
          <cell r="G23388" t="str">
            <v>ENS.PNG-08480.EDI.PB.APG01.</v>
          </cell>
        </row>
        <row r="23389">
          <cell r="G23389" t="str">
            <v>ENS.PNG-08480.EDI.PB.AU01.</v>
          </cell>
        </row>
        <row r="23390">
          <cell r="G23390" t="str">
            <v>ENS.PNG-08480.EDI.PB.AU02.</v>
          </cell>
        </row>
        <row r="23391">
          <cell r="G23391" t="str">
            <v>ENS.PNG-08480.EDI.PB.AU03.</v>
          </cell>
        </row>
        <row r="23392">
          <cell r="G23392" t="str">
            <v>ENS.PNG-08480.EDI.PB.AU04.</v>
          </cell>
        </row>
        <row r="23393">
          <cell r="G23393" t="str">
            <v>ENS.PNG-08480.EDI.PB.AU05.</v>
          </cell>
        </row>
        <row r="23394">
          <cell r="G23394" t="str">
            <v>ENS.PNG-08480.EDI.PB.AU06.</v>
          </cell>
        </row>
        <row r="23395">
          <cell r="G23395" t="str">
            <v>ENS.PNG-08480.EDI.PB.I02.</v>
          </cell>
        </row>
        <row r="23396">
          <cell r="G23396" t="str">
            <v>ENS.PNG-08480.EDI.PB.L01.</v>
          </cell>
        </row>
        <row r="23397">
          <cell r="G23397" t="str">
            <v>ENS.PNG-08480.EDI.PB.L02.</v>
          </cell>
        </row>
        <row r="23398">
          <cell r="G23398" t="str">
            <v>ENS.PNG-08480.EDI.PB.L03.</v>
          </cell>
        </row>
        <row r="23399">
          <cell r="G23399" t="str">
            <v>ENS.PNG-08480.EDI.PB.L04.</v>
          </cell>
        </row>
        <row r="23400">
          <cell r="G23400" t="str">
            <v>ENS.PNG-08480.EDI.PB.L08.</v>
          </cell>
        </row>
        <row r="23401">
          <cell r="G23401" t="str">
            <v>ENS.PNG-08480.EDI.PB.M01.</v>
          </cell>
        </row>
        <row r="23402">
          <cell r="G23402" t="str">
            <v>ENS.PNG-08480.EDI.PB.PAS01.</v>
          </cell>
        </row>
        <row r="23403">
          <cell r="G23403" t="str">
            <v>ENS.PNG-08480.EDI.PB.T01.</v>
          </cell>
        </row>
        <row r="23404">
          <cell r="G23404" t="str">
            <v>ENS.PNG-08480.EDP.</v>
          </cell>
        </row>
        <row r="23405">
          <cell r="G23405" t="str">
            <v>ENS.PNG-08480.EDP.ASC.</v>
          </cell>
        </row>
        <row r="23406">
          <cell r="G23406" t="str">
            <v>ENS.PNG-08480.EDP.ESC.</v>
          </cell>
        </row>
        <row r="23407">
          <cell r="G23407" t="str">
            <v>ENS.PNG-08480.EDP.ESC.ESC1.</v>
          </cell>
        </row>
        <row r="23408">
          <cell r="G23408" t="str">
            <v>ENS.PNG-08480.EDP.ESC.ESC2.</v>
          </cell>
        </row>
        <row r="23409">
          <cell r="G23409" t="str">
            <v>ENS.PNG-08480.EDP.ESC.ESC3.</v>
          </cell>
        </row>
        <row r="23410">
          <cell r="G23410" t="str">
            <v>ENS.PNG-08480.EDP.FAÇ.</v>
          </cell>
        </row>
        <row r="23411">
          <cell r="G23411" t="str">
            <v>ENS.PNG-08480.EDP.P00.</v>
          </cell>
        </row>
        <row r="23412">
          <cell r="G23412" t="str">
            <v>ENS.PNG-08480.EDP.P00.AE01.</v>
          </cell>
        </row>
        <row r="23413">
          <cell r="G23413" t="str">
            <v>ENS.PNG-08480.EDP.P00.AE02.</v>
          </cell>
        </row>
        <row r="23414">
          <cell r="G23414" t="str">
            <v>ENS.PNG-08480.EDP.P00.AE03.</v>
          </cell>
        </row>
        <row r="23415">
          <cell r="G23415" t="str">
            <v>ENS.PNG-08480.EDP.P00.BIB.</v>
          </cell>
        </row>
        <row r="23416">
          <cell r="G23416" t="str">
            <v>ENS.PNG-08480.EDP.P00.CUI.</v>
          </cell>
        </row>
        <row r="23417">
          <cell r="G23417" t="str">
            <v>ENS.PNG-08480.EDP.P00.E00.</v>
          </cell>
        </row>
        <row r="23418">
          <cell r="G23418" t="str">
            <v>ENS.PNG-08480.EDP.P00.E02.</v>
          </cell>
        </row>
        <row r="23419">
          <cell r="G23419" t="str">
            <v>ENS.PNG-08480.EDP.P00.E03.</v>
          </cell>
        </row>
        <row r="23420">
          <cell r="G23420" t="str">
            <v>ENS.PNG-08480.EDP.P00.E04.</v>
          </cell>
        </row>
        <row r="23421">
          <cell r="G23421" t="str">
            <v>ENS.PNG-08480.EDP.P00.E05.</v>
          </cell>
        </row>
        <row r="23422">
          <cell r="G23422" t="str">
            <v>ENS.PNG-08480.EDP.P00.E06.</v>
          </cell>
        </row>
        <row r="23423">
          <cell r="G23423" t="str">
            <v>ENS.PNG-08480.EDP.P00.E07.</v>
          </cell>
        </row>
        <row r="23424">
          <cell r="G23424" t="str">
            <v>ENS.PNG-08480.EDP.P00.E08.</v>
          </cell>
        </row>
        <row r="23425">
          <cell r="G23425" t="str">
            <v>ENS.PNG-08480.EDP.P00.E09.</v>
          </cell>
        </row>
        <row r="23426">
          <cell r="G23426" t="str">
            <v>ENS.PNG-08480.EDP.P00.I00.</v>
          </cell>
        </row>
        <row r="23427">
          <cell r="G23427" t="str">
            <v>ENS.PNG-08480.EDP.P00.I01.</v>
          </cell>
        </row>
        <row r="23428">
          <cell r="G23428" t="str">
            <v>ENS.PNG-08480.EDP.P00.L00.</v>
          </cell>
        </row>
        <row r="23429">
          <cell r="G23429" t="str">
            <v>ENS.PNG-08480.EDP.P00.L01.</v>
          </cell>
        </row>
        <row r="23430">
          <cell r="G23430" t="str">
            <v>ENS.PNG-08480.EDP.P00.L02.</v>
          </cell>
        </row>
        <row r="23431">
          <cell r="G23431" t="str">
            <v>ENS.PNG-08480.EDP.P00.L03.</v>
          </cell>
        </row>
        <row r="23432">
          <cell r="G23432" t="str">
            <v>ENS.PNG-08480.EDP.P00.L04.</v>
          </cell>
        </row>
        <row r="23433">
          <cell r="G23433" t="str">
            <v>ENS.PNG-08480.EDP.P00.L05.</v>
          </cell>
        </row>
        <row r="23434">
          <cell r="G23434" t="str">
            <v>ENS.PNG-08480.EDP.P00.L06.</v>
          </cell>
        </row>
        <row r="23435">
          <cell r="G23435" t="str">
            <v>ENS.PNG-08480.EDP.P00.L07.</v>
          </cell>
        </row>
        <row r="23436">
          <cell r="G23436" t="str">
            <v>ENS.PNG-08480.EDP.P00.L10.</v>
          </cell>
        </row>
        <row r="23437">
          <cell r="G23437" t="str">
            <v>ENS.PNG-08480.EDP.P00.MA01.</v>
          </cell>
        </row>
        <row r="23438">
          <cell r="G23438" t="str">
            <v>ENS.PNG-08480.EDP.P00.MA02.</v>
          </cell>
        </row>
        <row r="23439">
          <cell r="G23439" t="str">
            <v>ENS.PNG-08480.EDP.P00.MEJ.</v>
          </cell>
        </row>
        <row r="23440">
          <cell r="G23440" t="str">
            <v>ENS.PNG-08480.EDP.P00.PAS02.</v>
          </cell>
        </row>
        <row r="23441">
          <cell r="G23441" t="str">
            <v>ENS.PNG-08480.EDP.P00.PAS03.</v>
          </cell>
        </row>
        <row r="23442">
          <cell r="G23442" t="str">
            <v>ENS.PNG-08480.EDP.P00.S01.</v>
          </cell>
        </row>
        <row r="23443">
          <cell r="G23443" t="str">
            <v>ENS.PNG-08480.EDP.P00.TU01.</v>
          </cell>
        </row>
        <row r="23444">
          <cell r="G23444" t="str">
            <v>ENS.PNG-08480.EDP.P00.TU02.</v>
          </cell>
        </row>
        <row r="23445">
          <cell r="G23445" t="str">
            <v>ENS.PNG-08480.EDP.P00.TU03.</v>
          </cell>
        </row>
        <row r="23446">
          <cell r="G23446" t="str">
            <v>ENS.PNG-08480.EDP.P00.VES.</v>
          </cell>
        </row>
        <row r="23447">
          <cell r="G23447" t="str">
            <v>ENS.PNG-08480.EDP.P01.</v>
          </cell>
        </row>
        <row r="23448">
          <cell r="G23448" t="str">
            <v>ENS.PNG-08480.EDP.P01.A01.</v>
          </cell>
        </row>
        <row r="23449">
          <cell r="G23449" t="str">
            <v>ENS.PNG-08480.EDP.P01.A02.</v>
          </cell>
        </row>
        <row r="23450">
          <cell r="G23450" t="str">
            <v>ENS.PNG-08480.EDP.P01.A03.</v>
          </cell>
        </row>
        <row r="23451">
          <cell r="G23451" t="str">
            <v>ENS.PNG-08480.EDP.P01.A04.</v>
          </cell>
        </row>
        <row r="23452">
          <cell r="G23452" t="str">
            <v>ENS.PNG-08480.EDP.P01.A05.</v>
          </cell>
        </row>
        <row r="23453">
          <cell r="G23453" t="str">
            <v>ENS.PNG-08480.EDP.P01.A06.</v>
          </cell>
        </row>
        <row r="23454">
          <cell r="G23454" t="str">
            <v>ENS.PNG-08480.EDP.P01.AE1.</v>
          </cell>
        </row>
        <row r="23455">
          <cell r="G23455" t="str">
            <v>ENS.PNG-08480.EDP.P01.APG01.</v>
          </cell>
        </row>
        <row r="23456">
          <cell r="G23456" t="str">
            <v>ENS.PNG-08480.EDP.P01.APG02.</v>
          </cell>
        </row>
        <row r="23457">
          <cell r="G23457" t="str">
            <v>ENS.PNG-08480.EDP.P01.L01.</v>
          </cell>
        </row>
        <row r="23458">
          <cell r="G23458" t="str">
            <v>ENS.PNG-08480.EDP.P01.L02.</v>
          </cell>
        </row>
        <row r="23459">
          <cell r="G23459" t="str">
            <v>ENS.PNG-08480.EDP.P01.L03.</v>
          </cell>
        </row>
        <row r="23460">
          <cell r="G23460" t="str">
            <v>ENS.PNG-08480.EDP.P01.L04.</v>
          </cell>
        </row>
        <row r="23461">
          <cell r="G23461" t="str">
            <v>ENS.PNG-08480.EDP.P01.M01.</v>
          </cell>
        </row>
        <row r="23462">
          <cell r="G23462" t="str">
            <v>ENS.PNG-08480.EDP.P01.PAS.</v>
          </cell>
        </row>
        <row r="23463">
          <cell r="G23463" t="str">
            <v>ENS.PNG-08480.EDP.P02.</v>
          </cell>
        </row>
        <row r="23464">
          <cell r="G23464" t="str">
            <v>ENS.PNG-08480.EDP.P02.A01.</v>
          </cell>
        </row>
        <row r="23465">
          <cell r="G23465" t="str">
            <v>ENS.PNG-08480.EDP.P02.A02.</v>
          </cell>
        </row>
        <row r="23466">
          <cell r="G23466" t="str">
            <v>ENS.PNG-08480.EDP.P02.A03.</v>
          </cell>
        </row>
        <row r="23467">
          <cell r="G23467" t="str">
            <v>ENS.PNG-08480.EDP.P02.A04.</v>
          </cell>
        </row>
        <row r="23468">
          <cell r="G23468" t="str">
            <v>ENS.PNG-08480.EDP.P02.A05.</v>
          </cell>
        </row>
        <row r="23469">
          <cell r="G23469" t="str">
            <v>ENS.PNG-08480.EDP.P02.A06.</v>
          </cell>
        </row>
        <row r="23470">
          <cell r="G23470" t="str">
            <v>ENS.PNG-08480.EDP.P02.AE1.</v>
          </cell>
        </row>
        <row r="23471">
          <cell r="G23471" t="str">
            <v>ENS.PNG-08480.EDP.P02.APG01.</v>
          </cell>
        </row>
        <row r="23472">
          <cell r="G23472" t="str">
            <v>ENS.PNG-08480.EDP.P02.APG02.</v>
          </cell>
        </row>
        <row r="23473">
          <cell r="G23473" t="str">
            <v>ENS.PNG-08480.EDP.P02.L01.</v>
          </cell>
        </row>
        <row r="23474">
          <cell r="G23474" t="str">
            <v>ENS.PNG-08480.EDP.P02.L02.</v>
          </cell>
        </row>
        <row r="23475">
          <cell r="G23475" t="str">
            <v>ENS.PNG-08480.EDP.P02.L03.</v>
          </cell>
        </row>
        <row r="23476">
          <cell r="G23476" t="str">
            <v>ENS.PNG-08480.EDP.P02.L04.</v>
          </cell>
        </row>
        <row r="23477">
          <cell r="G23477" t="str">
            <v>ENS.PNG-08480.EDP.P02.MG1.</v>
          </cell>
        </row>
        <row r="23478">
          <cell r="G23478" t="str">
            <v>ENS.PNG-08480.EDP.P02.PAS.</v>
          </cell>
        </row>
        <row r="23479">
          <cell r="G23479" t="str">
            <v>ENS.PNG-08480.EDP.P03.</v>
          </cell>
        </row>
        <row r="23480">
          <cell r="G23480" t="str">
            <v>ENS.PNG-08480.EDP.P03.COB1.</v>
          </cell>
        </row>
        <row r="23481">
          <cell r="G23481" t="str">
            <v>ENS.PNG-08480.EDP.P03.COB2.</v>
          </cell>
        </row>
        <row r="23482">
          <cell r="G23482" t="str">
            <v>ENS.PNG-08480.EDP.P03.COB3.</v>
          </cell>
        </row>
        <row r="23483">
          <cell r="G23483" t="str">
            <v>ENS.PNG-08480.GIM.</v>
          </cell>
        </row>
        <row r="23484">
          <cell r="G23484" t="str">
            <v>ENS.PNG-08480.GIM.FAÇ.</v>
          </cell>
        </row>
        <row r="23485">
          <cell r="G23485" t="str">
            <v>ENS.PNG-08480.GIM.P00.</v>
          </cell>
        </row>
        <row r="23486">
          <cell r="G23486" t="str">
            <v>ENS.PNG-08480.GIM.P00.G01.</v>
          </cell>
        </row>
        <row r="23487">
          <cell r="G23487" t="str">
            <v>ENS.PNG-08480.GIM.P00.G02.</v>
          </cell>
        </row>
        <row r="23488">
          <cell r="G23488" t="str">
            <v>ENS.PNG-08480.GIM.P00.I01.</v>
          </cell>
        </row>
        <row r="23489">
          <cell r="G23489" t="str">
            <v>ENS.PNG-08480.GIM.P00.L01.</v>
          </cell>
        </row>
        <row r="23490">
          <cell r="G23490" t="str">
            <v>ENS.PNG-08480.GIM.P00.L02.</v>
          </cell>
        </row>
        <row r="23491">
          <cell r="G23491" t="str">
            <v>ENS.PNG-08480.GIM.P00.L03.</v>
          </cell>
        </row>
        <row r="23492">
          <cell r="G23492" t="str">
            <v>ENS.PNG-08480.GIM.P00.M01.</v>
          </cell>
        </row>
        <row r="23493">
          <cell r="G23493" t="str">
            <v>ENS.PNG-08480.GIM.P00.M02.</v>
          </cell>
        </row>
        <row r="23494">
          <cell r="G23494" t="str">
            <v>ENS.PNG-08480.GIM.P00.V01.</v>
          </cell>
        </row>
        <row r="23495">
          <cell r="G23495" t="str">
            <v>ENS.PNG-08480.GIM.P00.V02.</v>
          </cell>
        </row>
        <row r="23496">
          <cell r="G23496" t="str">
            <v>ENS.PNG-08480.GIM.P01.</v>
          </cell>
        </row>
        <row r="23497">
          <cell r="G23497" t="str">
            <v>ENS.PNG-08480.GIM.P01.COB01.</v>
          </cell>
        </row>
        <row r="23498">
          <cell r="G23498" t="str">
            <v>ENS.PNG-08480.GIM.P01.COB02.</v>
          </cell>
        </row>
        <row r="23499">
          <cell r="G23499" t="str">
            <v>ENS.PNG-08480.URB.</v>
          </cell>
        </row>
        <row r="23500">
          <cell r="G23500" t="str">
            <v>ENS.PNG-08480.URB.H01.</v>
          </cell>
        </row>
        <row r="23501">
          <cell r="G23501" t="str">
            <v>ENS.PNG-08480.URB.I00.</v>
          </cell>
        </row>
        <row r="23502">
          <cell r="G23502" t="str">
            <v>ENS.PNG-08480.URB.P01.</v>
          </cell>
        </row>
        <row r="23503">
          <cell r="G23503" t="str">
            <v>ENS.PNG-08480.URB.P02.</v>
          </cell>
        </row>
        <row r="23504">
          <cell r="G23504" t="str">
            <v>ENS.PNG-08480.URB.P03.</v>
          </cell>
        </row>
        <row r="23505">
          <cell r="G23505" t="str">
            <v>ENS.PNG-08480.URB.P04.</v>
          </cell>
        </row>
        <row r="23506">
          <cell r="G23506" t="str">
            <v>ENS.PNG-08480.URB.P05.</v>
          </cell>
        </row>
        <row r="23507">
          <cell r="G23507" t="str">
            <v>ENS.PNG-08480.URB.PI01.</v>
          </cell>
        </row>
        <row r="23508">
          <cell r="G23508" t="str">
            <v>ENS.PNG-08480.URB.PX01.</v>
          </cell>
        </row>
        <row r="23509">
          <cell r="G23509" t="str">
            <v>ENS.PNG-08480.URB.PX02.</v>
          </cell>
        </row>
        <row r="23510">
          <cell r="G23510" t="str">
            <v>ENS.PNG-08482.</v>
          </cell>
        </row>
        <row r="23511">
          <cell r="G23511" t="str">
            <v>ENS.PNG-08482.EDI.</v>
          </cell>
        </row>
        <row r="23512">
          <cell r="G23512" t="str">
            <v>ENS.PNG-08482.EDI.FAÇ.</v>
          </cell>
        </row>
        <row r="23513">
          <cell r="G23513" t="str">
            <v>ENS.PNG-08482.EDI.PB.</v>
          </cell>
        </row>
        <row r="23514">
          <cell r="G23514" t="str">
            <v>ENS.PNG-08482.EDI.PB.AGP.</v>
          </cell>
        </row>
        <row r="23515">
          <cell r="G23515" t="str">
            <v>ENS.PNG-08482.EDI.PB.AI1.</v>
          </cell>
        </row>
        <row r="23516">
          <cell r="G23516" t="str">
            <v>ENS.PNG-08482.EDI.PB.AI2.</v>
          </cell>
        </row>
        <row r="23517">
          <cell r="G23517" t="str">
            <v>ENS.PNG-08482.EDI.PB.AI3.</v>
          </cell>
        </row>
        <row r="23518">
          <cell r="G23518" t="str">
            <v>ENS.PNG-08482.EDI.PB.AI4.</v>
          </cell>
        </row>
        <row r="23519">
          <cell r="G23519" t="str">
            <v>ENS.PNG-08482.EDI.PB.AI5.</v>
          </cell>
        </row>
        <row r="23520">
          <cell r="G23520" t="str">
            <v>ENS.PNG-08482.EDI.PB.AI6.</v>
          </cell>
        </row>
        <row r="23521">
          <cell r="G23521" t="str">
            <v>ENS.PNG-08482.EDI.PB.APS.</v>
          </cell>
        </row>
        <row r="23522">
          <cell r="G23522" t="str">
            <v>ENS.PNG-08482.EDI.PB.L1.</v>
          </cell>
        </row>
        <row r="23523">
          <cell r="G23523" t="str">
            <v>ENS.PNG-08482.EDI.PB.L2.</v>
          </cell>
        </row>
        <row r="23524">
          <cell r="G23524" t="str">
            <v>ENS.PNG-08482.EDI.PB.L3.</v>
          </cell>
        </row>
        <row r="23525">
          <cell r="G23525" t="str">
            <v>ENS.PNG-08482.EDI.PB.L4.</v>
          </cell>
        </row>
        <row r="23526">
          <cell r="G23526" t="str">
            <v>ENS.PNG-08482.EDI.PB.L5.</v>
          </cell>
        </row>
        <row r="23527">
          <cell r="G23527" t="str">
            <v>ENS.PNG-08482.EDI.PB.L6.</v>
          </cell>
        </row>
        <row r="23528">
          <cell r="G23528" t="str">
            <v>ENS.PNG-08482.EDI.PB.L7.</v>
          </cell>
        </row>
        <row r="23529">
          <cell r="G23529" t="str">
            <v>ENS.PNG-08482.EDI.PB.M01.</v>
          </cell>
        </row>
        <row r="23530">
          <cell r="G23530" t="str">
            <v>ENS.PNG-08482.EDI.PB.PAS.</v>
          </cell>
        </row>
        <row r="23531">
          <cell r="G23531" t="str">
            <v>ENS.PNG-08482.EDI.PB.TUT.</v>
          </cell>
        </row>
        <row r="23532">
          <cell r="G23532" t="str">
            <v>ENS.PNG-08482.EDI.PB.VE.</v>
          </cell>
        </row>
        <row r="23533">
          <cell r="G23533" t="str">
            <v>ENS.PNG-08482.EDI.PC.</v>
          </cell>
        </row>
        <row r="23534">
          <cell r="G23534" t="str">
            <v>ENS.PNG-08482.EDI.PC.COB.</v>
          </cell>
        </row>
        <row r="23535">
          <cell r="G23535" t="str">
            <v>ENS.PNG-08482.EDP.</v>
          </cell>
        </row>
        <row r="23536">
          <cell r="G23536" t="str">
            <v>ENS.PNG-08482.EDP.ASC.</v>
          </cell>
        </row>
        <row r="23537">
          <cell r="G23537" t="str">
            <v>ENS.PNG-08482.EDP.ESC.</v>
          </cell>
        </row>
        <row r="23538">
          <cell r="G23538" t="str">
            <v>ENS.PNG-08482.EDP.ESC.ESC1.</v>
          </cell>
        </row>
        <row r="23539">
          <cell r="G23539" t="str">
            <v>ENS.PNG-08482.EDP.ESC.ESC2.</v>
          </cell>
        </row>
        <row r="23540">
          <cell r="G23540" t="str">
            <v>ENS.PNG-08482.EDP.ESC.ESC3.</v>
          </cell>
        </row>
        <row r="23541">
          <cell r="G23541" t="str">
            <v>ENS.PNG-08482.EDP.FAÇ.</v>
          </cell>
        </row>
        <row r="23542">
          <cell r="G23542" t="str">
            <v>ENS.PNG-08482.EDP.P1.</v>
          </cell>
        </row>
        <row r="23543">
          <cell r="G23543" t="str">
            <v>ENS.PNG-08482.EDP.P1.AE1.</v>
          </cell>
        </row>
        <row r="23544">
          <cell r="G23544" t="str">
            <v>ENS.PNG-08482.EDP.P1.AE2.</v>
          </cell>
        </row>
        <row r="23545">
          <cell r="G23545" t="str">
            <v>ENS.PNG-08482.EDP.P1.AE3.</v>
          </cell>
        </row>
        <row r="23546">
          <cell r="G23546" t="str">
            <v>ENS.PNG-08482.EDP.P1.AE4.</v>
          </cell>
        </row>
        <row r="23547">
          <cell r="G23547" t="str">
            <v>ENS.PNG-08482.EDP.P1.AE5.</v>
          </cell>
        </row>
        <row r="23548">
          <cell r="G23548" t="str">
            <v>ENS.PNG-08482.EDP.P1.AP1.</v>
          </cell>
        </row>
        <row r="23549">
          <cell r="G23549" t="str">
            <v>ENS.PNG-08482.EDP.P1.AP2.</v>
          </cell>
        </row>
        <row r="23550">
          <cell r="G23550" t="str">
            <v>ENS.PNG-08482.EDP.P1.AP3.</v>
          </cell>
        </row>
        <row r="23551">
          <cell r="G23551" t="str">
            <v>ENS.PNG-08482.EDP.P1.AP4.</v>
          </cell>
        </row>
        <row r="23552">
          <cell r="G23552" t="str">
            <v>ENS.PNG-08482.EDP.P1.AP5.</v>
          </cell>
        </row>
        <row r="23553">
          <cell r="G23553" t="str">
            <v>ENS.PNG-08482.EDP.P1.AP6.</v>
          </cell>
        </row>
        <row r="23554">
          <cell r="G23554" t="str">
            <v>ENS.PNG-08482.EDP.P1.AP7.</v>
          </cell>
        </row>
        <row r="23555">
          <cell r="G23555" t="str">
            <v>ENS.PNG-08482.EDP.P1.AP8.</v>
          </cell>
        </row>
        <row r="23556">
          <cell r="G23556" t="str">
            <v>ENS.PNG-08482.EDP.P1.APG1.</v>
          </cell>
        </row>
        <row r="23557">
          <cell r="G23557" t="str">
            <v>ENS.PNG-08482.EDP.P1.APG2.</v>
          </cell>
        </row>
        <row r="23558">
          <cell r="G23558" t="str">
            <v>ENS.PNG-08482.EDP.P1.APG3.</v>
          </cell>
        </row>
        <row r="23559">
          <cell r="G23559" t="str">
            <v>ENS.PNG-08482.EDP.P1.APG4.</v>
          </cell>
        </row>
        <row r="23560">
          <cell r="G23560" t="str">
            <v>ENS.PNG-08482.EDP.P1.APG5.</v>
          </cell>
        </row>
        <row r="23561">
          <cell r="G23561" t="str">
            <v>ENS.PNG-08482.EDP.P1.APG6.</v>
          </cell>
        </row>
        <row r="23562">
          <cell r="G23562" t="str">
            <v>ENS.PNG-08482.EDP.P1.L1.</v>
          </cell>
        </row>
        <row r="23563">
          <cell r="G23563" t="str">
            <v>ENS.PNG-08482.EDP.P1.L2.</v>
          </cell>
        </row>
        <row r="23564">
          <cell r="G23564" t="str">
            <v>ENS.PNG-08482.EDP.P1.L3.</v>
          </cell>
        </row>
        <row r="23565">
          <cell r="G23565" t="str">
            <v>ENS.PNG-08482.EDP.P1.M01.</v>
          </cell>
        </row>
        <row r="23566">
          <cell r="G23566" t="str">
            <v>ENS.PNG-08482.EDP.P1.PAS.</v>
          </cell>
        </row>
        <row r="23567">
          <cell r="G23567" t="str">
            <v>ENS.PNG-08482.EDP.P1.T01.</v>
          </cell>
        </row>
        <row r="23568">
          <cell r="G23568" t="str">
            <v>ENS.PNG-08482.EDP.PB.</v>
          </cell>
        </row>
        <row r="23569">
          <cell r="G23569" t="str">
            <v>ENS.PNG-08482.EDP.PB.AP1.</v>
          </cell>
        </row>
        <row r="23570">
          <cell r="G23570" t="str">
            <v>ENS.PNG-08482.EDP.PB.AP2.</v>
          </cell>
        </row>
        <row r="23571">
          <cell r="G23571" t="str">
            <v>ENS.PNG-08482.EDP.PB.AP3.</v>
          </cell>
        </row>
        <row r="23572">
          <cell r="G23572" t="str">
            <v>ENS.PNG-08482.EDP.PB.AP4.</v>
          </cell>
        </row>
        <row r="23573">
          <cell r="G23573" t="str">
            <v>ENS.PNG-08482.EDP.PB.BIBL.</v>
          </cell>
        </row>
        <row r="23574">
          <cell r="G23574" t="str">
            <v>ENS.PNG-08482.EDP.PB.CUI.</v>
          </cell>
        </row>
        <row r="23575">
          <cell r="G23575" t="str">
            <v>ENS.PNG-08482.EDP.PB.D01.</v>
          </cell>
        </row>
        <row r="23576">
          <cell r="G23576" t="str">
            <v>ENS.PNG-08482.EDP.PB.D02.</v>
          </cell>
        </row>
        <row r="23577">
          <cell r="G23577" t="str">
            <v>ENS.PNG-08482.EDP.PB.D03.</v>
          </cell>
        </row>
        <row r="23578">
          <cell r="G23578" t="str">
            <v>ENS.PNG-08482.EDP.PB.D04.</v>
          </cell>
        </row>
        <row r="23579">
          <cell r="G23579" t="str">
            <v>ENS.PNG-08482.EDP.PB.D05.</v>
          </cell>
        </row>
        <row r="23580">
          <cell r="G23580" t="str">
            <v>ENS.PNG-08482.EDP.PB.D06.</v>
          </cell>
        </row>
        <row r="23581">
          <cell r="G23581" t="str">
            <v>ENS.PNG-08482.EDP.PB.D07.</v>
          </cell>
        </row>
        <row r="23582">
          <cell r="G23582" t="str">
            <v>ENS.PNG-08482.EDP.PB.D08.</v>
          </cell>
        </row>
        <row r="23583">
          <cell r="G23583" t="str">
            <v>ENS.PNG-08482.EDP.PB.D09.</v>
          </cell>
        </row>
        <row r="23584">
          <cell r="G23584" t="str">
            <v>ENS.PNG-08482.EDP.PB.D10.</v>
          </cell>
        </row>
        <row r="23585">
          <cell r="G23585" t="str">
            <v>ENS.PNG-08482.EDP.PB.I01.</v>
          </cell>
        </row>
        <row r="23586">
          <cell r="G23586" t="str">
            <v>ENS.PNG-08482.EDP.PB.I02.</v>
          </cell>
        </row>
        <row r="23587">
          <cell r="G23587" t="str">
            <v>ENS.PNG-08482.EDP.PB.I03.</v>
          </cell>
        </row>
        <row r="23588">
          <cell r="G23588" t="str">
            <v>ENS.PNG-08482.EDP.PB.I05.</v>
          </cell>
        </row>
        <row r="23589">
          <cell r="G23589" t="str">
            <v>ENS.PNG-08482.EDP.PB.L08.</v>
          </cell>
        </row>
        <row r="23590">
          <cell r="G23590" t="str">
            <v>ENS.PNG-08482.EDP.PB.L1.</v>
          </cell>
        </row>
        <row r="23591">
          <cell r="G23591" t="str">
            <v>ENS.PNG-08482.EDP.PB.L2.</v>
          </cell>
        </row>
        <row r="23592">
          <cell r="G23592" t="str">
            <v>ENS.PNG-08482.EDP.PB.L3.</v>
          </cell>
        </row>
        <row r="23593">
          <cell r="G23593" t="str">
            <v>ENS.PNG-08482.EDP.PB.L4.</v>
          </cell>
        </row>
        <row r="23594">
          <cell r="G23594" t="str">
            <v>ENS.PNG-08482.EDP.PB.L5.</v>
          </cell>
        </row>
        <row r="23595">
          <cell r="G23595" t="str">
            <v>ENS.PNG-08482.EDP.PB.L6.</v>
          </cell>
        </row>
        <row r="23596">
          <cell r="G23596" t="str">
            <v>ENS.PNG-08482.EDP.PB.L7.</v>
          </cell>
        </row>
        <row r="23597">
          <cell r="G23597" t="str">
            <v>ENS.PNG-08482.EDP.PB.M1.</v>
          </cell>
        </row>
        <row r="23598">
          <cell r="G23598" t="str">
            <v>ENS.PNG-08482.EDP.PB.M2.</v>
          </cell>
        </row>
        <row r="23599">
          <cell r="G23599" t="str">
            <v>ENS.PNG-08482.EDP.PB.M3.</v>
          </cell>
        </row>
        <row r="23600">
          <cell r="G23600" t="str">
            <v>ENS.PNG-08482.EDP.PB.MEN.</v>
          </cell>
        </row>
        <row r="23601">
          <cell r="G23601" t="str">
            <v>ENS.PNG-08482.EDP.PB.PAS.</v>
          </cell>
        </row>
        <row r="23602">
          <cell r="G23602" t="str">
            <v>ENS.PNG-08482.EDP.PB.S01.</v>
          </cell>
        </row>
        <row r="23603">
          <cell r="G23603" t="str">
            <v>ENS.PNG-08482.EDP.PB.VE.</v>
          </cell>
        </row>
        <row r="23604">
          <cell r="G23604" t="str">
            <v>ENS.PNG-08482.EDP.PC.</v>
          </cell>
        </row>
        <row r="23605">
          <cell r="G23605" t="str">
            <v>ENS.PNG-08482.EDP.PC.COB1.</v>
          </cell>
        </row>
        <row r="23606">
          <cell r="G23606" t="str">
            <v>ENS.PNG-08482.EDP.PC.COB2.</v>
          </cell>
        </row>
        <row r="23607">
          <cell r="G23607" t="str">
            <v>ENS.PNG-08482.EDP.PC.COB3.</v>
          </cell>
        </row>
        <row r="23608">
          <cell r="G23608" t="str">
            <v>ENS.PNG-08482.EDP.PC.COB4.</v>
          </cell>
        </row>
        <row r="23609">
          <cell r="G23609" t="str">
            <v>ENS.PNG-08482.EDP.PC.COB5.</v>
          </cell>
        </row>
        <row r="23610">
          <cell r="G23610" t="str">
            <v>ENS.PNG-08482.GIM.</v>
          </cell>
        </row>
        <row r="23611">
          <cell r="G23611" t="str">
            <v>ENS.PNG-08482.GIM.FAÇ.</v>
          </cell>
        </row>
        <row r="23612">
          <cell r="G23612" t="str">
            <v>ENS.PNG-08482.GIM.PB.</v>
          </cell>
        </row>
        <row r="23613">
          <cell r="G23613" t="str">
            <v>ENS.PNG-08482.GIM.PB.G01.</v>
          </cell>
        </row>
        <row r="23614">
          <cell r="G23614" t="str">
            <v>ENS.PNG-08482.GIM.PB.G02.</v>
          </cell>
        </row>
        <row r="23615">
          <cell r="G23615" t="str">
            <v>ENS.PNG-08482.GIM.PB.I01.</v>
          </cell>
        </row>
        <row r="23616">
          <cell r="G23616" t="str">
            <v>ENS.PNG-08482.GIM.PB.L01.</v>
          </cell>
        </row>
        <row r="23617">
          <cell r="G23617" t="str">
            <v>ENS.PNG-08482.GIM.PB.L02.</v>
          </cell>
        </row>
        <row r="23618">
          <cell r="G23618" t="str">
            <v>ENS.PNG-08482.GIM.PB.L03.</v>
          </cell>
        </row>
        <row r="23619">
          <cell r="G23619" t="str">
            <v>ENS.PNG-08482.GIM.PB.M01.</v>
          </cell>
        </row>
        <row r="23620">
          <cell r="G23620" t="str">
            <v>ENS.PNG-08482.GIM.PB.M02.</v>
          </cell>
        </row>
        <row r="23621">
          <cell r="G23621" t="str">
            <v>ENS.PNG-08482.GIM.PB.V1.</v>
          </cell>
        </row>
        <row r="23622">
          <cell r="G23622" t="str">
            <v>ENS.PNG-08482.GIM.PB.V2.</v>
          </cell>
        </row>
        <row r="23623">
          <cell r="G23623" t="str">
            <v>ENS.PNG-08482.GIM.PC.</v>
          </cell>
        </row>
        <row r="23624">
          <cell r="G23624" t="str">
            <v>ENS.PNG-08482.GIM.PC.COB1.</v>
          </cell>
        </row>
        <row r="23625">
          <cell r="G23625" t="str">
            <v>ENS.PNG-08482.GIM.PC.COB2.</v>
          </cell>
        </row>
        <row r="23626">
          <cell r="G23626" t="str">
            <v>ENS.PNG-08482.URB.</v>
          </cell>
        </row>
        <row r="23627">
          <cell r="G23627" t="str">
            <v>ENS.PNG-08482.URB.I04.</v>
          </cell>
        </row>
        <row r="23628">
          <cell r="G23628" t="str">
            <v>ENS.PNG-08482.URB.P01.</v>
          </cell>
        </row>
        <row r="23629">
          <cell r="G23629" t="str">
            <v>ENS.PNG-08482.URB.P02.</v>
          </cell>
        </row>
        <row r="23630">
          <cell r="G23630" t="str">
            <v>ENS.PNG-08482.URB.P03.</v>
          </cell>
        </row>
        <row r="23631">
          <cell r="G23631" t="str">
            <v>ENS.PNG-08482.URB.P04.</v>
          </cell>
        </row>
        <row r="23632">
          <cell r="G23632" t="str">
            <v>ENS.PNG-08482.URB.P05.</v>
          </cell>
        </row>
        <row r="23633">
          <cell r="G23633" t="str">
            <v>ENS.PNG-08482.URB.P06.</v>
          </cell>
        </row>
        <row r="23634">
          <cell r="G23634" t="str">
            <v>ENS.PNG-08482.URB.P07.</v>
          </cell>
        </row>
        <row r="23635">
          <cell r="G23635" t="str">
            <v>ENS.PNG-08482.URB.P08.</v>
          </cell>
        </row>
        <row r="23636">
          <cell r="G23636" t="str">
            <v>ENS.PNG-08482.URB.PX1.</v>
          </cell>
        </row>
        <row r="23637">
          <cell r="G23637" t="str">
            <v>ENS.PNG-08482.URB.PX2.</v>
          </cell>
        </row>
        <row r="23638">
          <cell r="G23638" t="str">
            <v>ENS.PNG-08482.URB.PX3.</v>
          </cell>
        </row>
        <row r="23639">
          <cell r="G23639" t="str">
            <v>ENS.PNG-08482.URB.PX4.</v>
          </cell>
        </row>
        <row r="23640">
          <cell r="G23640" t="str">
            <v>ENS.PNG-09231.</v>
          </cell>
        </row>
        <row r="23641">
          <cell r="G23641" t="str">
            <v>ENS.PNG-09231.ACS.</v>
          </cell>
        </row>
        <row r="23642">
          <cell r="G23642" t="str">
            <v>ENS.PNG-09231.COB.</v>
          </cell>
        </row>
        <row r="23643">
          <cell r="G23643" t="str">
            <v>ENS.PNG-09231.COB.COB1.</v>
          </cell>
        </row>
        <row r="23644">
          <cell r="G23644" t="str">
            <v>ENS.PNG-09231.COB.COB2.</v>
          </cell>
        </row>
        <row r="23645">
          <cell r="G23645" t="str">
            <v>ENS.PNG-09231.COB.COB3.</v>
          </cell>
        </row>
        <row r="23646">
          <cell r="G23646" t="str">
            <v>ENS.PNG-09231.ESC.</v>
          </cell>
        </row>
        <row r="23647">
          <cell r="G23647" t="str">
            <v>ENS.PNG-09231.ESC.ESC1.</v>
          </cell>
        </row>
        <row r="23648">
          <cell r="G23648" t="str">
            <v>ENS.PNG-09231.ESC.ESC2.</v>
          </cell>
        </row>
        <row r="23649">
          <cell r="G23649" t="str">
            <v>ENS.PNG-09231.ESC.ESC3.</v>
          </cell>
        </row>
        <row r="23650">
          <cell r="G23650" t="str">
            <v>ENS.PNG-09231.FAC.</v>
          </cell>
        </row>
        <row r="23651">
          <cell r="G23651" t="str">
            <v>ENS.PNG-09231.P-1.</v>
          </cell>
        </row>
        <row r="23652">
          <cell r="G23652" t="str">
            <v>ENS.PNG-09231.P-1.APRI1.</v>
          </cell>
        </row>
        <row r="23653">
          <cell r="G23653" t="str">
            <v>ENS.PNG-09231.P-1.APRI2.</v>
          </cell>
        </row>
        <row r="23654">
          <cell r="G23654" t="str">
            <v>ENS.PNG-09231.P-1.APRI3A.</v>
          </cell>
        </row>
        <row r="23655">
          <cell r="G23655" t="str">
            <v>ENS.PNG-09231.P-1.APRI3B.</v>
          </cell>
        </row>
        <row r="23656">
          <cell r="G23656" t="str">
            <v>ENS.PNG-09231.P-1.APRI4.</v>
          </cell>
        </row>
        <row r="23657">
          <cell r="G23657" t="str">
            <v>ENS.PNG-09231.P-1.APRI6A.</v>
          </cell>
        </row>
        <row r="23658">
          <cell r="G23658" t="str">
            <v>ENS.PNG-09231.P-1.APRI6B.</v>
          </cell>
        </row>
        <row r="23659">
          <cell r="G23659" t="str">
            <v>ENS.PNG-09231.P-1.ATUTC.</v>
          </cell>
        </row>
        <row r="23660">
          <cell r="G23660" t="str">
            <v>ENS.PNG-09231.P-1.ATUTM.</v>
          </cell>
        </row>
        <row r="23661">
          <cell r="G23661" t="str">
            <v>ENS.PNG-09231.P-1.ATUTP.</v>
          </cell>
        </row>
        <row r="23662">
          <cell r="G23662" t="str">
            <v>ENS.PNG-09231.P-1.ESCAB.</v>
          </cell>
        </row>
        <row r="23663">
          <cell r="G23663" t="str">
            <v>ENS.PNG-09231.P-1.MAGP.</v>
          </cell>
        </row>
        <row r="23664">
          <cell r="G23664" t="str">
            <v>ENS.PNG-09231.P-1.PA1.</v>
          </cell>
        </row>
        <row r="23665">
          <cell r="G23665" t="str">
            <v>ENS.PNG-09231.P-1.PA6.</v>
          </cell>
        </row>
        <row r="23666">
          <cell r="G23666" t="str">
            <v>ENS.PNG-09231.P-1.PAP.</v>
          </cell>
        </row>
        <row r="23667">
          <cell r="G23667" t="str">
            <v>ENS.PNG-09231.P-1.PATI.</v>
          </cell>
        </row>
        <row r="23668">
          <cell r="G23668" t="str">
            <v>ENS.PNG-09231.P-1.SCALD.</v>
          </cell>
        </row>
        <row r="23669">
          <cell r="G23669" t="str">
            <v>ENS.PNG-09231.P-1.SGAS.</v>
          </cell>
        </row>
        <row r="23670">
          <cell r="G23670" t="str">
            <v>ENS.PNG-09231.P-1.SPOLI.</v>
          </cell>
        </row>
        <row r="23671">
          <cell r="G23671" t="str">
            <v>ENS.PNG-09231.P-1.SPROF.</v>
          </cell>
        </row>
        <row r="23672">
          <cell r="G23672" t="str">
            <v>ENS.PNG-09231.P-1.WCF.</v>
          </cell>
        </row>
        <row r="23673">
          <cell r="G23673" t="str">
            <v>ENS.PNG-09231.P-1.WCM.</v>
          </cell>
        </row>
        <row r="23674">
          <cell r="G23674" t="str">
            <v>ENS.PNG-09231.P-1.WCMIN.</v>
          </cell>
        </row>
        <row r="23675">
          <cell r="G23675" t="str">
            <v>ENS.PNG-09231.P-1.WCP.</v>
          </cell>
        </row>
        <row r="23676">
          <cell r="G23676" t="str">
            <v>ENS.PNG-09231.P-1.ZDIP.</v>
          </cell>
        </row>
        <row r="23677">
          <cell r="G23677" t="str">
            <v>ENS.PNG-09231.P-2.</v>
          </cell>
        </row>
        <row r="23678">
          <cell r="G23678" t="str">
            <v>ENS.PNG-09231.P-2.AMPA.</v>
          </cell>
        </row>
        <row r="23679">
          <cell r="G23679" t="str">
            <v>ENS.PNG-09231.P-2.AP3.</v>
          </cell>
        </row>
        <row r="23680">
          <cell r="G23680" t="str">
            <v>ENS.PNG-09231.P-2.AP4.</v>
          </cell>
        </row>
        <row r="23681">
          <cell r="G23681" t="str">
            <v>ENS.PNG-09231.P-2.AP5.</v>
          </cell>
        </row>
        <row r="23682">
          <cell r="G23682" t="str">
            <v>ENS.PNG-09231.P-2.APSICO.</v>
          </cell>
        </row>
        <row r="23683">
          <cell r="G23683" t="str">
            <v>ENS.PNG-09231.P-2.ASUP.</v>
          </cell>
        </row>
        <row r="23684">
          <cell r="G23684" t="str">
            <v>ENS.PNG-09231.P-2.ATUT.</v>
          </cell>
        </row>
        <row r="23685">
          <cell r="G23685" t="str">
            <v>ENS.PNG-09231.P-2.ESC.</v>
          </cell>
        </row>
        <row r="23686">
          <cell r="G23686" t="str">
            <v>ENS.PNG-09231.P-2.ESCA-1.</v>
          </cell>
        </row>
        <row r="23687">
          <cell r="G23687" t="str">
            <v>ENS.PNG-09231.P-2.GIM.</v>
          </cell>
        </row>
        <row r="23688">
          <cell r="G23688" t="str">
            <v>ENS.PNG-09231.P-2.MAGGD.</v>
          </cell>
        </row>
        <row r="23689">
          <cell r="G23689" t="str">
            <v>ENS.PNG-09231.P-2.MAGGE.</v>
          </cell>
        </row>
        <row r="23690">
          <cell r="G23690" t="str">
            <v>ENS.PNG-09231.P-2.MAGPS.</v>
          </cell>
        </row>
        <row r="23691">
          <cell r="G23691" t="str">
            <v>ENS.PNG-09231.P-2.MAGS.</v>
          </cell>
        </row>
        <row r="23692">
          <cell r="G23692" t="str">
            <v>ENS.PNG-09231.P-2.PACCINF.</v>
          </cell>
        </row>
        <row r="23693">
          <cell r="G23693" t="str">
            <v>ENS.PNG-09231.P-2.PATI.</v>
          </cell>
        </row>
        <row r="23694">
          <cell r="G23694" t="str">
            <v>ENS.PNG-09231.P-2.PINF.</v>
          </cell>
        </row>
        <row r="23695">
          <cell r="G23695" t="str">
            <v>ENS.PNG-09231.P-2.PIS.</v>
          </cell>
        </row>
        <row r="23696">
          <cell r="G23696" t="str">
            <v>ENS.PNG-09231.P-2.POR.</v>
          </cell>
        </row>
        <row r="23697">
          <cell r="G23697" t="str">
            <v>ENS.PNG-09231.P-2.PPATI.</v>
          </cell>
        </row>
        <row r="23698">
          <cell r="G23698" t="str">
            <v>ENS.PNG-09231.P-2.PPOLI.</v>
          </cell>
        </row>
        <row r="23699">
          <cell r="G23699" t="str">
            <v>ENS.PNG-09231.P-2.SNET.</v>
          </cell>
        </row>
        <row r="23700">
          <cell r="G23700" t="str">
            <v>ENS.PNG-09231.P-2.VESTF.</v>
          </cell>
        </row>
        <row r="23701">
          <cell r="G23701" t="str">
            <v>ENS.PNG-09231.P-2.VESTM.</v>
          </cell>
        </row>
        <row r="23702">
          <cell r="G23702" t="str">
            <v>ENS.PNG-09231.P-2.WCF.</v>
          </cell>
        </row>
        <row r="23703">
          <cell r="G23703" t="str">
            <v>ENS.PNG-09231.P-2.WCM.</v>
          </cell>
        </row>
        <row r="23704">
          <cell r="G23704" t="str">
            <v>ENS.PNG-09231.P-2.WCP.</v>
          </cell>
        </row>
        <row r="23705">
          <cell r="G23705" t="str">
            <v>ENS.PNG-09231.P-2.WCP3.</v>
          </cell>
        </row>
        <row r="23706">
          <cell r="G23706" t="str">
            <v>ENS.PNG-09231.P-2.WCP45.</v>
          </cell>
        </row>
        <row r="23707">
          <cell r="G23707" t="str">
            <v>ENS.PNG-09231.P-2.WCPF.</v>
          </cell>
        </row>
        <row r="23708">
          <cell r="G23708" t="str">
            <v>ENS.PNG-09231.P-2.WCPINF.</v>
          </cell>
        </row>
        <row r="23709">
          <cell r="G23709" t="str">
            <v>ENS.PNG-09231.P-2.WCPM.</v>
          </cell>
        </row>
        <row r="23710">
          <cell r="G23710" t="str">
            <v>ENS.PNG-09231.PB.</v>
          </cell>
        </row>
        <row r="23711">
          <cell r="G23711" t="str">
            <v>ENS.PNG-09231.PB.AAA.</v>
          </cell>
        </row>
        <row r="23712">
          <cell r="G23712" t="str">
            <v>ENS.PNG-09231.PB.AINFO.</v>
          </cell>
        </row>
        <row r="23713">
          <cell r="G23713" t="str">
            <v>ENS.PNG-09231.PB.APRI5A.</v>
          </cell>
        </row>
        <row r="23714">
          <cell r="G23714" t="str">
            <v>ENS.PNG-09231.PB.APRI5B.</v>
          </cell>
        </row>
        <row r="23715">
          <cell r="G23715" t="str">
            <v>ENS.PNG-09231.PB.ASUP5.</v>
          </cell>
        </row>
        <row r="23716">
          <cell r="G23716" t="str">
            <v>ENS.PNG-09231.PB.ASUPL.</v>
          </cell>
        </row>
        <row r="23717">
          <cell r="G23717" t="str">
            <v>ENS.PNG-09231.PB.BIBL.</v>
          </cell>
        </row>
        <row r="23718">
          <cell r="G23718" t="str">
            <v>ENS.PNG-09231.PB.COMP.</v>
          </cell>
        </row>
        <row r="23719">
          <cell r="G23719" t="str">
            <v>ENS.PNG-09231.PB.CONS.</v>
          </cell>
        </row>
        <row r="23720">
          <cell r="G23720" t="str">
            <v>ENS.PNG-09231.PB.CUI.</v>
          </cell>
        </row>
        <row r="23721">
          <cell r="G23721" t="str">
            <v>ENS.PNG-09231.PB.DIR.</v>
          </cell>
        </row>
        <row r="23722">
          <cell r="G23722" t="str">
            <v>ENS.PNG-09231.PB.DPAA.</v>
          </cell>
        </row>
        <row r="23723">
          <cell r="G23723" t="str">
            <v>ENS.PNG-09231.PB.DPD.</v>
          </cell>
        </row>
        <row r="23724">
          <cell r="G23724" t="str">
            <v>ENS.PNG-09231.PB.FF.</v>
          </cell>
        </row>
        <row r="23725">
          <cell r="G23725" t="str">
            <v>ENS.PNG-09231.PB.MAGC.</v>
          </cell>
        </row>
        <row r="23726">
          <cell r="G23726" t="str">
            <v>ENS.PNG-09231.PB.MAGCO.</v>
          </cell>
        </row>
        <row r="23727">
          <cell r="G23727" t="str">
            <v>ENS.PNG-09231.PB.MAGS.</v>
          </cell>
        </row>
        <row r="23728">
          <cell r="G23728" t="str">
            <v>ENS.PNG-09231.PB.MEN.</v>
          </cell>
        </row>
        <row r="23729">
          <cell r="G23729" t="str">
            <v>ENS.PNG-09231.PB.PA5.</v>
          </cell>
        </row>
        <row r="23730">
          <cell r="G23730" t="str">
            <v>ENS.PNG-09231.PB.PMEN.</v>
          </cell>
        </row>
        <row r="23731">
          <cell r="G23731" t="str">
            <v>ENS.PNG-09231.PB.PPPAL.</v>
          </cell>
        </row>
        <row r="23732">
          <cell r="G23732" t="str">
            <v>ENS.PNG-09231.PB.REB.</v>
          </cell>
        </row>
        <row r="23733">
          <cell r="G23733" t="str">
            <v>ENS.PNG-09231.PB.SEC.</v>
          </cell>
        </row>
        <row r="23734">
          <cell r="G23734" t="str">
            <v>ENS.PNG-09231.PB.SNET.</v>
          </cell>
        </row>
        <row r="23735">
          <cell r="G23735" t="str">
            <v>ENS.PNG-09231.PB.SPOLI.</v>
          </cell>
        </row>
        <row r="23736">
          <cell r="G23736" t="str">
            <v>ENS.PNG-09231.PB.VESTC.</v>
          </cell>
        </row>
        <row r="23737">
          <cell r="G23737" t="str">
            <v>ENS.PNG-09231.PB.WCC.</v>
          </cell>
        </row>
        <row r="23738">
          <cell r="G23738" t="str">
            <v>ENS.PNG-09231.PB.WCF.</v>
          </cell>
        </row>
        <row r="23739">
          <cell r="G23739" t="str">
            <v>ENS.PNG-09231.PB.WCM.</v>
          </cell>
        </row>
        <row r="23740">
          <cell r="G23740" t="str">
            <v>ENS.PNG-09231.PB.WCMIN.</v>
          </cell>
        </row>
        <row r="23741">
          <cell r="G23741" t="str">
            <v>ENS.PNG-09231.PB.WCP.</v>
          </cell>
        </row>
        <row r="23742">
          <cell r="G23742" t="str">
            <v>ENS.PNG-09231.PB.WCPMIN.</v>
          </cell>
        </row>
        <row r="23743">
          <cell r="G23743" t="str">
            <v>ENS.PNG-09231.PB.ZATC.</v>
          </cell>
        </row>
        <row r="23744">
          <cell r="G23744" t="str">
            <v>ENS.PNH-09309.</v>
          </cell>
        </row>
        <row r="23745">
          <cell r="G23745" t="str">
            <v>ENS.PNH-09309.EDP.</v>
          </cell>
        </row>
        <row r="23746">
          <cell r="G23746" t="str">
            <v>ENS.PNH-09309.EDP.ASC.</v>
          </cell>
        </row>
        <row r="23747">
          <cell r="G23747" t="str">
            <v>ENS.PNH-09309.EDP.ESC.</v>
          </cell>
        </row>
        <row r="23748">
          <cell r="G23748" t="str">
            <v>ENS.PNH-09309.EDP.ESC.ESC1.</v>
          </cell>
        </row>
        <row r="23749">
          <cell r="G23749" t="str">
            <v>ENS.PNH-09309.EDP.ESC.ESC2.</v>
          </cell>
        </row>
        <row r="23750">
          <cell r="G23750" t="str">
            <v>ENS.PNH-09309.EDP.F.</v>
          </cell>
        </row>
        <row r="23751">
          <cell r="G23751" t="str">
            <v>ENS.PNH-09309.EDP.P0.</v>
          </cell>
        </row>
        <row r="23752">
          <cell r="G23752" t="str">
            <v>ENS.PNH-09309.EDP.P0.AUINF1.</v>
          </cell>
        </row>
        <row r="23753">
          <cell r="G23753" t="str">
            <v>ENS.PNH-09309.EDP.P0.AUINF2.</v>
          </cell>
        </row>
        <row r="23754">
          <cell r="G23754" t="str">
            <v>ENS.PNH-09309.EDP.P0.AUINF3.</v>
          </cell>
        </row>
        <row r="23755">
          <cell r="G23755" t="str">
            <v>ENS.PNH-09309.EDP.P0.AUPS.</v>
          </cell>
        </row>
        <row r="23756">
          <cell r="G23756" t="str">
            <v>ENS.PNH-09309.EDP.P0.BIB.</v>
          </cell>
        </row>
        <row r="23757">
          <cell r="G23757" t="str">
            <v>ENS.PNH-09309.EDP.P0.E01.</v>
          </cell>
        </row>
        <row r="23758">
          <cell r="G23758" t="str">
            <v>ENS.PNH-09309.EDP.P0.LAB1.</v>
          </cell>
        </row>
        <row r="23759">
          <cell r="G23759" t="str">
            <v>ENS.PNH-09309.EDP.P0.LABPROF.</v>
          </cell>
        </row>
        <row r="23760">
          <cell r="G23760" t="str">
            <v>ENS.PNH-09309.EDP.P0.SECR.</v>
          </cell>
        </row>
        <row r="23761">
          <cell r="G23761" t="str">
            <v>ENS.PNH-09309.EDP.P0.SPROF.</v>
          </cell>
        </row>
        <row r="23762">
          <cell r="G23762" t="str">
            <v>ENS.PNH-09309.EDP.P0.STEC2.</v>
          </cell>
        </row>
        <row r="23763">
          <cell r="G23763" t="str">
            <v>ENS.PNH-09309.EDP.P1.</v>
          </cell>
        </row>
        <row r="23764">
          <cell r="G23764" t="str">
            <v>ENS.PNH-09309.EDP.P1.AU1.</v>
          </cell>
        </row>
        <row r="23765">
          <cell r="G23765" t="str">
            <v>ENS.PNH-09309.EDP.P1.AU2.</v>
          </cell>
        </row>
        <row r="23766">
          <cell r="G23766" t="str">
            <v>ENS.PNH-09309.EDP.P1.AU3.</v>
          </cell>
        </row>
        <row r="23767">
          <cell r="G23767" t="str">
            <v>ENS.PNH-09309.EDP.P1.AU4.</v>
          </cell>
        </row>
        <row r="23768">
          <cell r="G23768" t="str">
            <v>ENS.PNH-09309.EDP.P1.AUINFO.</v>
          </cell>
        </row>
        <row r="23769">
          <cell r="G23769" t="str">
            <v>ENS.PNH-09309.EDP.P1.E01.</v>
          </cell>
        </row>
        <row r="23770">
          <cell r="G23770" t="str">
            <v>ENS.PNH-09309.EDP.P1.LAB2.</v>
          </cell>
        </row>
        <row r="23771">
          <cell r="G23771" t="str">
            <v>ENS.PNH-09309.EDP.P1.LAB3.</v>
          </cell>
        </row>
        <row r="23772">
          <cell r="G23772" t="str">
            <v>ENS.PNH-09309.EDP.P1.LABPROF2.</v>
          </cell>
        </row>
        <row r="23773">
          <cell r="G23773" t="str">
            <v>ENS.PNH-09309.EDP.P1.MAG1.</v>
          </cell>
        </row>
        <row r="23774">
          <cell r="G23774" t="str">
            <v>ENS.PNH-09309.EDP.PC.</v>
          </cell>
        </row>
        <row r="23775">
          <cell r="G23775" t="str">
            <v>ENS.PNH-09309.EDP.PC.C1.</v>
          </cell>
        </row>
        <row r="23776">
          <cell r="G23776" t="str">
            <v>ENS.PNH-09309.EDP.PC.C2.</v>
          </cell>
        </row>
        <row r="23777">
          <cell r="G23777" t="str">
            <v>ENS.PNH-09309.EDP.PC.C3.</v>
          </cell>
        </row>
        <row r="23778">
          <cell r="G23778" t="str">
            <v>ENS.PNH-09309.EDP.P-S.</v>
          </cell>
        </row>
        <row r="23779">
          <cell r="G23779" t="str">
            <v>ENS.PNH-09309.EDP.P--S.</v>
          </cell>
        </row>
        <row r="23780">
          <cell r="G23780" t="str">
            <v>ENS.PNH-09309.EDP.P--S.DASTI.</v>
          </cell>
        </row>
        <row r="23781">
          <cell r="G23781" t="str">
            <v>ENS.PNH-09309.EDP.P-S.MAG2.</v>
          </cell>
        </row>
        <row r="23782">
          <cell r="G23782" t="str">
            <v>ENS.PNH-09309.EDP.P--S.STEC1.</v>
          </cell>
        </row>
        <row r="23783">
          <cell r="G23783" t="str">
            <v>ENS.PNH-09309.EDP.P-S.STEC3.</v>
          </cell>
        </row>
        <row r="23784">
          <cell r="G23784" t="str">
            <v>ENS.PNH-09309.EMEN.</v>
          </cell>
        </row>
        <row r="23785">
          <cell r="G23785" t="str">
            <v>ENS.PNH-09309.EMEN.F.</v>
          </cell>
        </row>
        <row r="23786">
          <cell r="G23786" t="str">
            <v>ENS.PNH-09309.EMEN.P0.</v>
          </cell>
        </row>
        <row r="23787">
          <cell r="G23787" t="str">
            <v>ENS.PNH-09309.EMEN.P0.COC.</v>
          </cell>
        </row>
        <row r="23788">
          <cell r="G23788" t="str">
            <v>ENS.PNH-09309.EMEN.P0.COM.</v>
          </cell>
        </row>
        <row r="23789">
          <cell r="G23789" t="str">
            <v>ENS.PNH-09309.EMEN.P0.LAB4.</v>
          </cell>
        </row>
        <row r="23790">
          <cell r="G23790" t="str">
            <v>ENS.PNH-09309.EMEN.PC.</v>
          </cell>
        </row>
        <row r="23791">
          <cell r="G23791" t="str">
            <v>ENS.PNH-09309.EMEN.PC.C4.</v>
          </cell>
        </row>
        <row r="23792">
          <cell r="G23792" t="str">
            <v>ENS.PNH-09309.UB.</v>
          </cell>
        </row>
        <row r="23793">
          <cell r="G23793" t="str">
            <v>ENS.PNH-09309.UB.PT1.</v>
          </cell>
        </row>
        <row r="23794">
          <cell r="G23794" t="str">
            <v>ENS.PNH-09309.UB.PT2.</v>
          </cell>
        </row>
        <row r="23795">
          <cell r="G23795" t="str">
            <v>ENS.PNH-09309.UB.PT3.</v>
          </cell>
        </row>
        <row r="23796">
          <cell r="G23796" t="str">
            <v>ENS.PNH-09309.UB.SQ.</v>
          </cell>
        </row>
        <row r="23797">
          <cell r="G23797" t="str">
            <v>ENS.PNL-02426.</v>
          </cell>
        </row>
        <row r="23798">
          <cell r="G23798" t="str">
            <v>ENS.PNL-02426.EP.</v>
          </cell>
        </row>
        <row r="23799">
          <cell r="G23799" t="str">
            <v>ENS.PNL-02426.EP.ASC.</v>
          </cell>
        </row>
        <row r="23800">
          <cell r="G23800" t="str">
            <v>ENS.PNL-02426.EP.ESC.</v>
          </cell>
        </row>
        <row r="23801">
          <cell r="G23801" t="str">
            <v>ENS.PNL-02426.EP.ESC.ESC1.</v>
          </cell>
        </row>
        <row r="23802">
          <cell r="G23802" t="str">
            <v>ENS.PNL-02426.EP.ESC.ESC2.</v>
          </cell>
        </row>
        <row r="23803">
          <cell r="G23803" t="str">
            <v>ENS.PNL-02426.EP.F.</v>
          </cell>
        </row>
        <row r="23804">
          <cell r="G23804" t="str">
            <v>ENS.PNL-02426.EP.P0.</v>
          </cell>
        </row>
        <row r="23805">
          <cell r="G23805" t="str">
            <v>ENS.PNL-02426.EP.P0.A01.</v>
          </cell>
        </row>
        <row r="23806">
          <cell r="G23806" t="str">
            <v>ENS.PNL-02426.EP.P0.A02.</v>
          </cell>
        </row>
        <row r="23807">
          <cell r="G23807" t="str">
            <v>ENS.PNL-02426.EP.P0.A03.</v>
          </cell>
        </row>
        <row r="23808">
          <cell r="G23808" t="str">
            <v>ENS.PNL-02426.EP.P0.A04.</v>
          </cell>
        </row>
        <row r="23809">
          <cell r="G23809" t="str">
            <v>ENS.PNL-02426.EP.P0.A05.</v>
          </cell>
        </row>
        <row r="23810">
          <cell r="G23810" t="str">
            <v>ENS.PNL-02426.EP.P0.D01.</v>
          </cell>
        </row>
        <row r="23811">
          <cell r="G23811" t="str">
            <v>ENS.PNL-02426.EP.P0.D02.</v>
          </cell>
        </row>
        <row r="23812">
          <cell r="G23812" t="str">
            <v>ENS.PNL-02426.EP.P0.D03.</v>
          </cell>
        </row>
        <row r="23813">
          <cell r="G23813" t="str">
            <v>ENS.PNL-02426.EP.P0.E01.</v>
          </cell>
        </row>
        <row r="23814">
          <cell r="G23814" t="str">
            <v>ENS.PNL-02426.EP.P0.E02.</v>
          </cell>
        </row>
        <row r="23815">
          <cell r="G23815" t="str">
            <v>ENS.PNL-02426.EP.P0.E03.</v>
          </cell>
        </row>
        <row r="23816">
          <cell r="G23816" t="str">
            <v>ENS.PNL-02426.EP.P0.E04.</v>
          </cell>
        </row>
        <row r="23817">
          <cell r="G23817" t="str">
            <v>ENS.PNL-02426.EP.P0.E05.</v>
          </cell>
        </row>
        <row r="23818">
          <cell r="G23818" t="str">
            <v>ENS.PNL-02426.EP.P0.E06.</v>
          </cell>
        </row>
        <row r="23819">
          <cell r="G23819" t="str">
            <v>ENS.PNL-02426.EP.P0.E07.</v>
          </cell>
        </row>
        <row r="23820">
          <cell r="G23820" t="str">
            <v>ENS.PNL-02426.EP.P0.E08.</v>
          </cell>
        </row>
        <row r="23821">
          <cell r="G23821" t="str">
            <v>ENS.PNL-02426.EP.P0.L01.</v>
          </cell>
        </row>
        <row r="23822">
          <cell r="G23822" t="str">
            <v>ENS.PNL-02426.EP.P0.L02.</v>
          </cell>
        </row>
        <row r="23823">
          <cell r="G23823" t="str">
            <v>ENS.PNL-02426.EP.P0.L03.</v>
          </cell>
        </row>
        <row r="23824">
          <cell r="G23824" t="str">
            <v>ENS.PNL-02426.EP.P0.L04.</v>
          </cell>
        </row>
        <row r="23825">
          <cell r="G23825" t="str">
            <v>ENS.PNL-02426.EP.P0.SC.</v>
          </cell>
        </row>
        <row r="23826">
          <cell r="G23826" t="str">
            <v>ENS.PNL-02426.EP.P0.SI.</v>
          </cell>
        </row>
        <row r="23827">
          <cell r="G23827" t="str">
            <v>ENS.PNL-02426.EP.P1.</v>
          </cell>
        </row>
        <row r="23828">
          <cell r="G23828" t="str">
            <v>ENS.PNL-02426.EP.P1.A01.</v>
          </cell>
        </row>
        <row r="23829">
          <cell r="G23829" t="str">
            <v>ENS.PNL-02426.EP.P1.A02.</v>
          </cell>
        </row>
        <row r="23830">
          <cell r="G23830" t="str">
            <v>ENS.PNL-02426.EP.P1.A03.</v>
          </cell>
        </row>
        <row r="23831">
          <cell r="G23831" t="str">
            <v>ENS.PNL-02426.EP.P1.A04.</v>
          </cell>
        </row>
        <row r="23832">
          <cell r="G23832" t="str">
            <v>ENS.PNL-02426.EP.P1.A05.</v>
          </cell>
        </row>
        <row r="23833">
          <cell r="G23833" t="str">
            <v>ENS.PNL-02426.EP.P1.A06.</v>
          </cell>
        </row>
        <row r="23834">
          <cell r="G23834" t="str">
            <v>ENS.PNL-02426.EP.P1.A07.</v>
          </cell>
        </row>
        <row r="23835">
          <cell r="G23835" t="str">
            <v>ENS.PNL-02426.EP.P1.A08.</v>
          </cell>
        </row>
        <row r="23836">
          <cell r="G23836" t="str">
            <v>ENS.PNL-02426.EP.P1.A09.</v>
          </cell>
        </row>
        <row r="23837">
          <cell r="G23837" t="str">
            <v>ENS.PNL-02426.EP.P1.A10.</v>
          </cell>
        </row>
        <row r="23838">
          <cell r="G23838" t="str">
            <v>ENS.PNL-02426.EP.P1.A11.</v>
          </cell>
        </row>
        <row r="23839">
          <cell r="G23839" t="str">
            <v>ENS.PNL-02426.EP.P1.E01.</v>
          </cell>
        </row>
        <row r="23840">
          <cell r="G23840" t="str">
            <v>ENS.PNL-02426.EP.P1.E02.</v>
          </cell>
        </row>
        <row r="23841">
          <cell r="G23841" t="str">
            <v>ENS.PNL-02426.EP.P1.E03.</v>
          </cell>
        </row>
        <row r="23842">
          <cell r="G23842" t="str">
            <v>ENS.PNL-02426.EP.P1.E04.</v>
          </cell>
        </row>
        <row r="23843">
          <cell r="G23843" t="str">
            <v>ENS.PNL-02426.EP.P1.E05.</v>
          </cell>
        </row>
        <row r="23844">
          <cell r="G23844" t="str">
            <v>ENS.PNL-02426.EP.P1.L01.</v>
          </cell>
        </row>
        <row r="23845">
          <cell r="G23845" t="str">
            <v>ENS.PNL-02426.EP.PC.</v>
          </cell>
        </row>
        <row r="23846">
          <cell r="G23846" t="str">
            <v>ENS.PNL-02426.EP.PC.E01.</v>
          </cell>
        </row>
        <row r="23847">
          <cell r="G23847" t="str">
            <v>ENS.PNL-02426.EP.PC.E02.</v>
          </cell>
        </row>
        <row r="23848">
          <cell r="G23848" t="str">
            <v>ENS.PNL-02426.UB.</v>
          </cell>
        </row>
        <row r="23849">
          <cell r="G23849" t="str">
            <v>ENS.PNL-02426.UB.E01.</v>
          </cell>
        </row>
        <row r="23850">
          <cell r="G23850" t="str">
            <v>ENS.PNL-02426.UB.E02.</v>
          </cell>
        </row>
        <row r="23851">
          <cell r="G23851" t="str">
            <v>ENS.PNL-02426.UB.E03.</v>
          </cell>
        </row>
        <row r="23852">
          <cell r="G23852" t="str">
            <v>ENS.PNL-02426.UB.E04.</v>
          </cell>
        </row>
        <row r="23853">
          <cell r="G23853" t="str">
            <v>ENS.PNL-02426.UB.E05.</v>
          </cell>
        </row>
        <row r="23854">
          <cell r="G23854" t="str">
            <v>ENS.PNL-02426.UB.E06.</v>
          </cell>
        </row>
        <row r="23855">
          <cell r="G23855" t="str">
            <v>ENS.PNL-02426.UB.SQ.</v>
          </cell>
        </row>
        <row r="23856">
          <cell r="G23856" t="str">
            <v>ENS.PNL-02472.</v>
          </cell>
        </row>
        <row r="23857">
          <cell r="G23857" t="str">
            <v>ENS.PNL-02472.EP.</v>
          </cell>
        </row>
        <row r="23858">
          <cell r="G23858" t="str">
            <v>ENS.PNL-02472.EP.ASC.</v>
          </cell>
        </row>
        <row r="23859">
          <cell r="G23859" t="str">
            <v>ENS.PNL-02472.EP.ESC.</v>
          </cell>
        </row>
        <row r="23860">
          <cell r="G23860" t="str">
            <v>ENS.PNL-02472.EP.ESC.ESC1.</v>
          </cell>
        </row>
        <row r="23861">
          <cell r="G23861" t="str">
            <v>ENS.PNL-02472.EP.ESC.ESC2.</v>
          </cell>
        </row>
        <row r="23862">
          <cell r="G23862" t="str">
            <v>ENS.PNL-02472.EP.F.</v>
          </cell>
        </row>
        <row r="23863">
          <cell r="G23863" t="str">
            <v>ENS.PNL-02472.EP.P0.</v>
          </cell>
        </row>
        <row r="23864">
          <cell r="G23864" t="str">
            <v>ENS.PNL-02472.EP.P0.A01.</v>
          </cell>
        </row>
        <row r="23865">
          <cell r="G23865" t="str">
            <v>ENS.PNL-02472.EP.P0.A02.</v>
          </cell>
        </row>
        <row r="23866">
          <cell r="G23866" t="str">
            <v>ENS.PNL-02472.EP.P0.A03.</v>
          </cell>
        </row>
        <row r="23867">
          <cell r="G23867" t="str">
            <v>ENS.PNL-02472.EP.P0.A04.</v>
          </cell>
        </row>
        <row r="23868">
          <cell r="G23868" t="str">
            <v>ENS.PNL-02472.EP.P0.A05.</v>
          </cell>
        </row>
        <row r="23869">
          <cell r="G23869" t="str">
            <v>ENS.PNL-02472.EP.P0.A06.</v>
          </cell>
        </row>
        <row r="23870">
          <cell r="G23870" t="str">
            <v>ENS.PNL-02472.EP.P0.A07.</v>
          </cell>
        </row>
        <row r="23871">
          <cell r="G23871" t="str">
            <v>ENS.PNL-02472.EP.P0.A08.</v>
          </cell>
        </row>
        <row r="23872">
          <cell r="G23872" t="str">
            <v>ENS.PNL-02472.EP.P0.A09.</v>
          </cell>
        </row>
        <row r="23873">
          <cell r="G23873" t="str">
            <v>ENS.PNL-02472.EP.P0.A10.</v>
          </cell>
        </row>
        <row r="23874">
          <cell r="G23874" t="str">
            <v>ENS.PNL-02472.EP.P0.A11.</v>
          </cell>
        </row>
        <row r="23875">
          <cell r="G23875" t="str">
            <v>ENS.PNL-02472.EP.P0.A12.</v>
          </cell>
        </row>
        <row r="23876">
          <cell r="G23876" t="str">
            <v>ENS.PNL-02472.EP.P0.A13.</v>
          </cell>
        </row>
        <row r="23877">
          <cell r="G23877" t="str">
            <v>ENS.PNL-02472.EP.P0.A14.</v>
          </cell>
        </row>
        <row r="23878">
          <cell r="G23878" t="str">
            <v>ENS.PNL-02472.EP.P0.D01.</v>
          </cell>
        </row>
        <row r="23879">
          <cell r="G23879" t="str">
            <v>ENS.PNL-02472.EP.P0.D02.</v>
          </cell>
        </row>
        <row r="23880">
          <cell r="G23880" t="str">
            <v>ENS.PNL-02472.EP.P0.E01.</v>
          </cell>
        </row>
        <row r="23881">
          <cell r="G23881" t="str">
            <v>ENS.PNL-02472.EP.P0.E02.</v>
          </cell>
        </row>
        <row r="23882">
          <cell r="G23882" t="str">
            <v>ENS.PNL-02472.EP.P0.E03.</v>
          </cell>
        </row>
        <row r="23883">
          <cell r="G23883" t="str">
            <v>ENS.PNL-02472.EP.P0.E04.</v>
          </cell>
        </row>
        <row r="23884">
          <cell r="G23884" t="str">
            <v>ENS.PNL-02472.EP.P0.E05.</v>
          </cell>
        </row>
        <row r="23885">
          <cell r="G23885" t="str">
            <v>ENS.PNL-02472.EP.P0.E06.</v>
          </cell>
        </row>
        <row r="23886">
          <cell r="G23886" t="str">
            <v>ENS.PNL-02472.EP.P0.E07.</v>
          </cell>
        </row>
        <row r="23887">
          <cell r="G23887" t="str">
            <v>ENS.PNL-02472.EP.P0.E08.</v>
          </cell>
        </row>
        <row r="23888">
          <cell r="G23888" t="str">
            <v>ENS.PNL-02472.EP.P0.E09.</v>
          </cell>
        </row>
        <row r="23889">
          <cell r="G23889" t="str">
            <v>ENS.PNL-02472.EP.P0.E10.</v>
          </cell>
        </row>
        <row r="23890">
          <cell r="G23890" t="str">
            <v>ENS.PNL-02472.EP.P0.E11.</v>
          </cell>
        </row>
        <row r="23891">
          <cell r="G23891" t="str">
            <v>ENS.PNL-02472.EP.P0.E12.</v>
          </cell>
        </row>
        <row r="23892">
          <cell r="G23892" t="str">
            <v>ENS.PNL-02472.EP.P0.L01.</v>
          </cell>
        </row>
        <row r="23893">
          <cell r="G23893" t="str">
            <v>ENS.PNL-02472.EP.P0.L02.</v>
          </cell>
        </row>
        <row r="23894">
          <cell r="G23894" t="str">
            <v>ENS.PNL-02472.EP.P0.L03.</v>
          </cell>
        </row>
        <row r="23895">
          <cell r="G23895" t="str">
            <v>ENS.PNL-02472.EP.P1.</v>
          </cell>
        </row>
        <row r="23896">
          <cell r="G23896" t="str">
            <v>ENS.PNL-02472.EP.P1.A01.</v>
          </cell>
        </row>
        <row r="23897">
          <cell r="G23897" t="str">
            <v>ENS.PNL-02472.EP.P1.A02.</v>
          </cell>
        </row>
        <row r="23898">
          <cell r="G23898" t="str">
            <v>ENS.PNL-02472.EP.P1.A03.</v>
          </cell>
        </row>
        <row r="23899">
          <cell r="G23899" t="str">
            <v>ENS.PNL-02472.EP.P1.A04.</v>
          </cell>
        </row>
        <row r="23900">
          <cell r="G23900" t="str">
            <v>ENS.PNL-02472.EP.P1.A05.</v>
          </cell>
        </row>
        <row r="23901">
          <cell r="G23901" t="str">
            <v>ENS.PNL-02472.EP.P1.A06.</v>
          </cell>
        </row>
        <row r="23902">
          <cell r="G23902" t="str">
            <v>ENS.PNL-02472.EP.P1.A08.</v>
          </cell>
        </row>
        <row r="23903">
          <cell r="G23903" t="str">
            <v>ENS.PNL-02472.EP.P1.E01.</v>
          </cell>
        </row>
        <row r="23904">
          <cell r="G23904" t="str">
            <v>ENS.PNL-02472.EP.P1.L01.</v>
          </cell>
        </row>
        <row r="23905">
          <cell r="G23905" t="str">
            <v>ENS.PNL-02472.EP.PC.</v>
          </cell>
        </row>
        <row r="23906">
          <cell r="G23906" t="str">
            <v>ENS.PNL-02472.EP.PC.E01.</v>
          </cell>
        </row>
        <row r="23907">
          <cell r="G23907" t="str">
            <v>ENS.PNL-02472.EP.PC.E02.</v>
          </cell>
        </row>
        <row r="23908">
          <cell r="G23908" t="str">
            <v>ENS.PNL-02472.EP.PC.E03.</v>
          </cell>
        </row>
        <row r="23909">
          <cell r="G23909" t="str">
            <v>ENS.PNL-02472.EP.PC.E04.</v>
          </cell>
        </row>
        <row r="23910">
          <cell r="G23910" t="str">
            <v>ENS.PNL-02472.EP.P-S.</v>
          </cell>
        </row>
        <row r="23911">
          <cell r="G23911" t="str">
            <v>ENS.PNL-02472.EP.P-S.A01.</v>
          </cell>
        </row>
        <row r="23912">
          <cell r="G23912" t="str">
            <v>ENS.PNL-02472.EP.P-S.A02.</v>
          </cell>
        </row>
        <row r="23913">
          <cell r="G23913" t="str">
            <v>ENS.PNL-02472.EP.P-S.A03.</v>
          </cell>
        </row>
        <row r="23914">
          <cell r="G23914" t="str">
            <v>ENS.PNL-02472.EP.P-S.A04.</v>
          </cell>
        </row>
        <row r="23915">
          <cell r="G23915" t="str">
            <v>ENS.PNL-02472.EP.P-S.A05.</v>
          </cell>
        </row>
        <row r="23916">
          <cell r="G23916" t="str">
            <v>ENS.PNL-02472.EP.P-S.A06.</v>
          </cell>
        </row>
        <row r="23917">
          <cell r="G23917" t="str">
            <v>ENS.PNL-02472.EP.P-S.E01.</v>
          </cell>
        </row>
        <row r="23918">
          <cell r="G23918" t="str">
            <v>ENS.PNL-02472.EP.P-S.E04.</v>
          </cell>
        </row>
        <row r="23919">
          <cell r="G23919" t="str">
            <v>ENS.PNL-02472.EP.P-S.E05.</v>
          </cell>
        </row>
        <row r="23920">
          <cell r="G23920" t="str">
            <v>ENS.PNL-02472.EP.P-S.E06.</v>
          </cell>
        </row>
        <row r="23921">
          <cell r="G23921" t="str">
            <v>ENS.PNL-02472.EP.P-S.E07.</v>
          </cell>
        </row>
        <row r="23922">
          <cell r="G23922" t="str">
            <v>ENS.PNL-02472.EP.P-S.E08.</v>
          </cell>
        </row>
        <row r="23923">
          <cell r="G23923" t="str">
            <v>ENS.PNL-02472.EP.P-S.E09.</v>
          </cell>
        </row>
        <row r="23924">
          <cell r="G23924" t="str">
            <v>ENS.PNL-02472.EP.P-S.L01.</v>
          </cell>
        </row>
        <row r="23925">
          <cell r="G23925" t="str">
            <v>ENS.PNL-02472.EP.P-S.SA.</v>
          </cell>
        </row>
        <row r="23926">
          <cell r="G23926" t="str">
            <v>ENS.PNL-02472.EP.P-S.SC.</v>
          </cell>
        </row>
        <row r="23927">
          <cell r="G23927" t="str">
            <v>ENS.PNL-02472.EP.P-S.SH.</v>
          </cell>
        </row>
        <row r="23928">
          <cell r="G23928" t="str">
            <v>ENS.PNL-02472.UB.</v>
          </cell>
        </row>
        <row r="23929">
          <cell r="G23929" t="str">
            <v>ENS.PNL-02472.UB.E01.</v>
          </cell>
        </row>
        <row r="23930">
          <cell r="G23930" t="str">
            <v>ENS.PNL-02472.UB.E02.</v>
          </cell>
        </row>
        <row r="23931">
          <cell r="G23931" t="str">
            <v>ENS.PNL-02472.UB.E03.</v>
          </cell>
        </row>
        <row r="23932">
          <cell r="G23932" t="str">
            <v>ENS.PNL-02472.UB.E04.</v>
          </cell>
        </row>
        <row r="23933">
          <cell r="G23933" t="str">
            <v>ENS.PNL-02472.UB.E05.</v>
          </cell>
        </row>
        <row r="23934">
          <cell r="G23934" t="str">
            <v>ENS.PNL-02472.UB.E06.</v>
          </cell>
        </row>
        <row r="23935">
          <cell r="G23935" t="str">
            <v>ENS.PNL-02472.UB.SQ.</v>
          </cell>
        </row>
        <row r="23936">
          <cell r="G23936" t="str">
            <v>ENS.PNL-03436.</v>
          </cell>
        </row>
        <row r="23937">
          <cell r="G23937" t="str">
            <v>ENS.PNL-03436.EP.</v>
          </cell>
        </row>
        <row r="23938">
          <cell r="G23938" t="str">
            <v>ENS.PNL-03436.EP.ASC.</v>
          </cell>
        </row>
        <row r="23939">
          <cell r="G23939" t="str">
            <v>ENS.PNL-03436.EP.ESC.</v>
          </cell>
        </row>
        <row r="23940">
          <cell r="G23940" t="str">
            <v>ENS.PNL-03436.EP.F.</v>
          </cell>
        </row>
        <row r="23941">
          <cell r="G23941" t="str">
            <v>ENS.PNL-03436.EP.P1.</v>
          </cell>
        </row>
        <row r="23942">
          <cell r="G23942" t="str">
            <v>ENS.PNL-03436.EP.P1.A01.</v>
          </cell>
        </row>
        <row r="23943">
          <cell r="G23943" t="str">
            <v>ENS.PNL-03436.EP.P1.A02.</v>
          </cell>
        </row>
        <row r="23944">
          <cell r="G23944" t="str">
            <v>ENS.PNL-03436.EP.P1.A03.</v>
          </cell>
        </row>
        <row r="23945">
          <cell r="G23945" t="str">
            <v>ENS.PNL-03436.EP.P1.A04.</v>
          </cell>
        </row>
        <row r="23946">
          <cell r="G23946" t="str">
            <v>ENS.PNL-03436.EP.P1.E01.</v>
          </cell>
        </row>
        <row r="23947">
          <cell r="G23947" t="str">
            <v>ENS.PNL-03436.EP.P1.E02.</v>
          </cell>
        </row>
        <row r="23948">
          <cell r="G23948" t="str">
            <v>ENS.PNL-03436.EP.P1.L01.</v>
          </cell>
        </row>
        <row r="23949">
          <cell r="G23949" t="str">
            <v>ENS.PNL-03436.EP.PC.</v>
          </cell>
        </row>
        <row r="23950">
          <cell r="G23950" t="str">
            <v>ENS.PNL-03436.EP.PC.E01.</v>
          </cell>
        </row>
        <row r="23951">
          <cell r="G23951" t="str">
            <v>ENS.PNL-03436.EP.PO.</v>
          </cell>
        </row>
        <row r="23952">
          <cell r="G23952" t="str">
            <v>ENS.PNL-03436.EP.PO.A01.</v>
          </cell>
        </row>
        <row r="23953">
          <cell r="G23953" t="str">
            <v>ENS.PNL-03436.EP.PO.A02.</v>
          </cell>
        </row>
        <row r="23954">
          <cell r="G23954" t="str">
            <v>ENS.PNL-03436.EP.PO.E01.</v>
          </cell>
        </row>
        <row r="23955">
          <cell r="G23955" t="str">
            <v>ENS.PNL-03436.EP.PO.E02.</v>
          </cell>
        </row>
        <row r="23956">
          <cell r="G23956" t="str">
            <v>ENS.PNL-03436.EP.PO.E03.</v>
          </cell>
        </row>
        <row r="23957">
          <cell r="G23957" t="str">
            <v>ENS.PNL-03436.EP.PO.E04.</v>
          </cell>
        </row>
        <row r="23958">
          <cell r="G23958" t="str">
            <v>ENS.PNL-03436.EP.PO.E05.</v>
          </cell>
        </row>
        <row r="23959">
          <cell r="G23959" t="str">
            <v>ENS.PNL-03436.EP.PO.E06.</v>
          </cell>
        </row>
        <row r="23960">
          <cell r="G23960" t="str">
            <v>ENS.PNL-03436.EP.PO.L01.</v>
          </cell>
        </row>
        <row r="23961">
          <cell r="G23961" t="str">
            <v>ENS.PNL-03436.EP.PO.L02.</v>
          </cell>
        </row>
        <row r="23962">
          <cell r="G23962" t="str">
            <v>ENS.PNL-03436.EP.PO.SC.</v>
          </cell>
        </row>
        <row r="23963">
          <cell r="G23963" t="str">
            <v>ENS.PNL-03436.UB.</v>
          </cell>
        </row>
        <row r="23964">
          <cell r="G23964" t="str">
            <v>ENS.PNL-03436.UB.E01.</v>
          </cell>
        </row>
        <row r="23965">
          <cell r="G23965" t="str">
            <v>ENS.PNL-03436.UB.E02.</v>
          </cell>
        </row>
        <row r="23966">
          <cell r="G23966" t="str">
            <v>ENS.PNL-03436.UB.E03.</v>
          </cell>
        </row>
        <row r="23967">
          <cell r="G23967" t="str">
            <v>ENS.PNL-03436.UB.SQ.</v>
          </cell>
        </row>
        <row r="23968">
          <cell r="G23968" t="str">
            <v>ENS.PNL-03444 + PAL-07977.</v>
          </cell>
        </row>
        <row r="23969">
          <cell r="G23969" t="str">
            <v>ENS.PNL-03444 + PAL-07977.EP.</v>
          </cell>
        </row>
        <row r="23970">
          <cell r="G23970" t="str">
            <v>ENS.PNL-03444 + PAL-07977.EP.ASC.</v>
          </cell>
        </row>
        <row r="23971">
          <cell r="G23971" t="str">
            <v>ENS.PNL-03444 + PAL-07977.EP.ASC.ESC1.</v>
          </cell>
        </row>
        <row r="23972">
          <cell r="G23972" t="str">
            <v>ENS.PNL-03444 + PAL-07977.EP.ASC.ESC2.</v>
          </cell>
        </row>
        <row r="23973">
          <cell r="G23973" t="str">
            <v>ENS.PNL-03444 + PAL-07977.EP.ASC.ESC3.</v>
          </cell>
        </row>
        <row r="23974">
          <cell r="G23974" t="str">
            <v>ENS.PNL-03444 + PAL-07977.EP.ESC.</v>
          </cell>
        </row>
        <row r="23975">
          <cell r="G23975" t="str">
            <v>ENS.PNL-03444 + PAL-07977.EP.F.</v>
          </cell>
        </row>
        <row r="23976">
          <cell r="G23976" t="str">
            <v>ENS.PNL-03444 + PAL-07977.EP.P0.</v>
          </cell>
        </row>
        <row r="23977">
          <cell r="G23977" t="str">
            <v>ENS.PNL-03444 + PAL-07977.EP.P0.A01.</v>
          </cell>
        </row>
        <row r="23978">
          <cell r="G23978" t="str">
            <v>ENS.PNL-03444 + PAL-07977.EP.P0.A02.</v>
          </cell>
        </row>
        <row r="23979">
          <cell r="G23979" t="str">
            <v>ENS.PNL-03444 + PAL-07977.EP.P0.A03.</v>
          </cell>
        </row>
        <row r="23980">
          <cell r="G23980" t="str">
            <v>ENS.PNL-03444 + PAL-07977.EP.P0.A04.</v>
          </cell>
        </row>
        <row r="23981">
          <cell r="G23981" t="str">
            <v>ENS.PNL-03444 + PAL-07977.EP.P0.A05.</v>
          </cell>
        </row>
        <row r="23982">
          <cell r="G23982" t="str">
            <v>ENS.PNL-03444 + PAL-07977.EP.P0.A06.</v>
          </cell>
        </row>
        <row r="23983">
          <cell r="G23983" t="str">
            <v>ENS.PNL-03444 + PAL-07977.EP.P0.A07.</v>
          </cell>
        </row>
        <row r="23984">
          <cell r="G23984" t="str">
            <v>ENS.PNL-03444 + PAL-07977.EP.P0.A08.</v>
          </cell>
        </row>
        <row r="23985">
          <cell r="G23985" t="str">
            <v>ENS.PNL-03444 + PAL-07977.EP.P0.A09.</v>
          </cell>
        </row>
        <row r="23986">
          <cell r="G23986" t="str">
            <v>ENS.PNL-03444 + PAL-07977.EP.P0.A10.</v>
          </cell>
        </row>
        <row r="23987">
          <cell r="G23987" t="str">
            <v>ENS.PNL-03444 + PAL-07977.EP.P0.A11.</v>
          </cell>
        </row>
        <row r="23988">
          <cell r="G23988" t="str">
            <v>ENS.PNL-03444 + PAL-07977.EP.P0.A12.</v>
          </cell>
        </row>
        <row r="23989">
          <cell r="G23989" t="str">
            <v>ENS.PNL-03444 + PAL-07977.EP.P0.A13.</v>
          </cell>
        </row>
        <row r="23990">
          <cell r="G23990" t="str">
            <v>ENS.PNL-03444 + PAL-07977.EP.P0.A14.</v>
          </cell>
        </row>
        <row r="23991">
          <cell r="G23991" t="str">
            <v>ENS.PNL-03444 + PAL-07977.EP.P0.D01.</v>
          </cell>
        </row>
        <row r="23992">
          <cell r="G23992" t="str">
            <v>ENS.PNL-03444 + PAL-07977.EP.P0.D02.</v>
          </cell>
        </row>
        <row r="23993">
          <cell r="G23993" t="str">
            <v>ENS.PNL-03444 + PAL-07977.EP.P0.E01.</v>
          </cell>
        </row>
        <row r="23994">
          <cell r="G23994" t="str">
            <v>ENS.PNL-03444 + PAL-07977.EP.P0.E02.</v>
          </cell>
        </row>
        <row r="23995">
          <cell r="G23995" t="str">
            <v>ENS.PNL-03444 + PAL-07977.EP.P0.E03.</v>
          </cell>
        </row>
        <row r="23996">
          <cell r="G23996" t="str">
            <v>ENS.PNL-03444 + PAL-07977.EP.P0.E04.</v>
          </cell>
        </row>
        <row r="23997">
          <cell r="G23997" t="str">
            <v>ENS.PNL-03444 + PAL-07977.EP.P0.E05.</v>
          </cell>
        </row>
        <row r="23998">
          <cell r="G23998" t="str">
            <v>ENS.PNL-03444 + PAL-07977.EP.P0.E06.</v>
          </cell>
        </row>
        <row r="23999">
          <cell r="G23999" t="str">
            <v>ENS.PNL-03444 + PAL-07977.EP.P0.E07.</v>
          </cell>
        </row>
        <row r="24000">
          <cell r="G24000" t="str">
            <v>ENS.PNL-03444 + PAL-07977.EP.P0.E08.</v>
          </cell>
        </row>
        <row r="24001">
          <cell r="G24001" t="str">
            <v>ENS.PNL-03444 + PAL-07977.EP.P0.E09.</v>
          </cell>
        </row>
        <row r="24002">
          <cell r="G24002" t="str">
            <v>ENS.PNL-03444 + PAL-07977.EP.P0.E10.</v>
          </cell>
        </row>
        <row r="24003">
          <cell r="G24003" t="str">
            <v>ENS.PNL-03444 + PAL-07977.EP.P0.E11.</v>
          </cell>
        </row>
        <row r="24004">
          <cell r="G24004" t="str">
            <v>ENS.PNL-03444 + PAL-07977.EP.P0.E12.</v>
          </cell>
        </row>
        <row r="24005">
          <cell r="G24005" t="str">
            <v>ENS.PNL-03444 + PAL-07977.EP.P0.E13.</v>
          </cell>
        </row>
        <row r="24006">
          <cell r="G24006" t="str">
            <v>ENS.PNL-03444 + PAL-07977.EP.P0.L01.</v>
          </cell>
        </row>
        <row r="24007">
          <cell r="G24007" t="str">
            <v>ENS.PNL-03444 + PAL-07977.EP.P0.L02.</v>
          </cell>
        </row>
        <row r="24008">
          <cell r="G24008" t="str">
            <v>ENS.PNL-03444 + PAL-07977.EP.P0.L03.</v>
          </cell>
        </row>
        <row r="24009">
          <cell r="G24009" t="str">
            <v>ENS.PNL-03444 + PAL-07977.EP.P0.L04.</v>
          </cell>
        </row>
        <row r="24010">
          <cell r="G24010" t="str">
            <v>ENS.PNL-03444 + PAL-07977.EP.P0.L05.</v>
          </cell>
        </row>
        <row r="24011">
          <cell r="G24011" t="str">
            <v>ENS.PNL-03444 + PAL-07977.EP.P0.L06.</v>
          </cell>
        </row>
        <row r="24012">
          <cell r="G24012" t="str">
            <v>ENS.PNL-03444 + PAL-07977.EP.P0.L07.</v>
          </cell>
        </row>
        <row r="24013">
          <cell r="G24013" t="str">
            <v>ENS.PNL-03444 + PAL-07977.EP.P0.L08.</v>
          </cell>
        </row>
        <row r="24014">
          <cell r="G24014" t="str">
            <v>ENS.PNL-03444 + PAL-07977.EP.P0.SC1.</v>
          </cell>
        </row>
        <row r="24015">
          <cell r="G24015" t="str">
            <v>ENS.PNL-03444 + PAL-07977.EP.P0.SC2.</v>
          </cell>
        </row>
        <row r="24016">
          <cell r="G24016" t="str">
            <v>ENS.PNL-03444 + PAL-07977.EP.P0.SE.</v>
          </cell>
        </row>
        <row r="24017">
          <cell r="G24017" t="str">
            <v>ENS.PNL-03444 + PAL-07977.EP.P1.</v>
          </cell>
        </row>
        <row r="24018">
          <cell r="G24018" t="str">
            <v>ENS.PNL-03444 + PAL-07977.EP.P1.A01.</v>
          </cell>
        </row>
        <row r="24019">
          <cell r="G24019" t="str">
            <v>ENS.PNL-03444 + PAL-07977.EP.P1.A02.</v>
          </cell>
        </row>
        <row r="24020">
          <cell r="G24020" t="str">
            <v>ENS.PNL-03444 + PAL-07977.EP.P1.A03.</v>
          </cell>
        </row>
        <row r="24021">
          <cell r="G24021" t="str">
            <v>ENS.PNL-03444 + PAL-07977.EP.P1.A04.</v>
          </cell>
        </row>
        <row r="24022">
          <cell r="G24022" t="str">
            <v>ENS.PNL-03444 + PAL-07977.EP.P1.A05.</v>
          </cell>
        </row>
        <row r="24023">
          <cell r="G24023" t="str">
            <v>ENS.PNL-03444 + PAL-07977.EP.P1.A06.</v>
          </cell>
        </row>
        <row r="24024">
          <cell r="G24024" t="str">
            <v>ENS.PNL-03444 + PAL-07977.EP.P1.A07.</v>
          </cell>
        </row>
        <row r="24025">
          <cell r="G24025" t="str">
            <v>ENS.PNL-03444 + PAL-07977.EP.P1.A08.</v>
          </cell>
        </row>
        <row r="24026">
          <cell r="G24026" t="str">
            <v>ENS.PNL-03444 + PAL-07977.EP.P1.A09.</v>
          </cell>
        </row>
        <row r="24027">
          <cell r="G24027" t="str">
            <v>ENS.PNL-03444 + PAL-07977.EP.P1.A10.</v>
          </cell>
        </row>
        <row r="24028">
          <cell r="G24028" t="str">
            <v>ENS.PNL-03444 + PAL-07977.EP.P1.A11.</v>
          </cell>
        </row>
        <row r="24029">
          <cell r="G24029" t="str">
            <v>ENS.PNL-03444 + PAL-07977.EP.P1.A12.</v>
          </cell>
        </row>
        <row r="24030">
          <cell r="G24030" t="str">
            <v>ENS.PNL-03444 + PAL-07977.EP.P1.A13.</v>
          </cell>
        </row>
        <row r="24031">
          <cell r="G24031" t="str">
            <v>ENS.PNL-03444 + PAL-07977.EP.P1.A14.</v>
          </cell>
        </row>
        <row r="24032">
          <cell r="G24032" t="str">
            <v>ENS.PNL-03444 + PAL-07977.EP.P1.A15.</v>
          </cell>
        </row>
        <row r="24033">
          <cell r="G24033" t="str">
            <v>ENS.PNL-03444 + PAL-07977.EP.P1.A17.</v>
          </cell>
        </row>
        <row r="24034">
          <cell r="G24034" t="str">
            <v>ENS.PNL-03444 + PAL-07977.EP.P1.A31.</v>
          </cell>
        </row>
        <row r="24035">
          <cell r="G24035" t="str">
            <v>ENS.PNL-03444 + PAL-07977.EP.P1.E01.</v>
          </cell>
        </row>
        <row r="24036">
          <cell r="G24036" t="str">
            <v>ENS.PNL-03444 + PAL-07977.EP.P1.E02.</v>
          </cell>
        </row>
        <row r="24037">
          <cell r="G24037" t="str">
            <v>ENS.PNL-03444 + PAL-07977.EP.P1.E03.</v>
          </cell>
        </row>
        <row r="24038">
          <cell r="G24038" t="str">
            <v>ENS.PNL-03444 + PAL-07977.EP.P1.E04.</v>
          </cell>
        </row>
        <row r="24039">
          <cell r="G24039" t="str">
            <v>ENS.PNL-03444 + PAL-07977.EP.P1.E05.</v>
          </cell>
        </row>
        <row r="24040">
          <cell r="G24040" t="str">
            <v>ENS.PNL-03444 + PAL-07977.EP.P1.L01.</v>
          </cell>
        </row>
        <row r="24041">
          <cell r="G24041" t="str">
            <v>ENS.PNL-03444 + PAL-07977.EP.P1.L02.</v>
          </cell>
        </row>
        <row r="24042">
          <cell r="G24042" t="str">
            <v>ENS.PNL-03444 + PAL-07977.EP.PC.</v>
          </cell>
        </row>
        <row r="24043">
          <cell r="G24043" t="str">
            <v>ENS.PNL-03444 + PAL-07977.EP.PC.E01.</v>
          </cell>
        </row>
        <row r="24044">
          <cell r="G24044" t="str">
            <v>ENS.PNL-03444 + PAL-07977.EP.PC.E02.</v>
          </cell>
        </row>
        <row r="24045">
          <cell r="G24045" t="str">
            <v>ENS.PNL-03444 + PAL-07977.EP.PC.E03.</v>
          </cell>
        </row>
        <row r="24046">
          <cell r="G24046" t="str">
            <v>ENS.PNL-03444 + PAL-07977.UB.</v>
          </cell>
        </row>
        <row r="24047">
          <cell r="G24047" t="str">
            <v>ENS.PNL-03444 + PAL-07977.UB.E01.</v>
          </cell>
        </row>
        <row r="24048">
          <cell r="G24048" t="str">
            <v>ENS.PNL-03444 + PAL-07977.UB.E02.</v>
          </cell>
        </row>
        <row r="24049">
          <cell r="G24049" t="str">
            <v>ENS.PNL-03444 + PAL-07977.UB.E03.</v>
          </cell>
        </row>
        <row r="24050">
          <cell r="G24050" t="str">
            <v>ENS.PNL-03444 + PAL-07977.UB.E04.</v>
          </cell>
        </row>
        <row r="24051">
          <cell r="G24051" t="str">
            <v>ENS.PNL-03444 + PAL-07977.UB.E05.</v>
          </cell>
        </row>
        <row r="24052">
          <cell r="G24052" t="str">
            <v>ENS.PNL-03444 + PAL-07977.UB.SQ.</v>
          </cell>
        </row>
        <row r="24053">
          <cell r="G24053" t="str">
            <v>ENS.PNL-04439.</v>
          </cell>
        </row>
        <row r="24054">
          <cell r="G24054" t="str">
            <v>ENS.PNL-04439.EP.</v>
          </cell>
        </row>
        <row r="24055">
          <cell r="G24055" t="str">
            <v>ENS.PNL-04439.EP.F.</v>
          </cell>
        </row>
        <row r="24056">
          <cell r="G24056" t="str">
            <v>ENS.PNL-04439.EP.PB.</v>
          </cell>
        </row>
        <row r="24057">
          <cell r="G24057" t="str">
            <v>ENS.PNL-04439.EP.PB.A01.</v>
          </cell>
        </row>
        <row r="24058">
          <cell r="G24058" t="str">
            <v>ENS.PNL-04439.EP.PB.A02.</v>
          </cell>
        </row>
        <row r="24059">
          <cell r="G24059" t="str">
            <v>ENS.PNL-04439.EP.PB.A03.</v>
          </cell>
        </row>
        <row r="24060">
          <cell r="G24060" t="str">
            <v>ENS.PNL-04439.EP.PB.D01.</v>
          </cell>
        </row>
        <row r="24061">
          <cell r="G24061" t="str">
            <v>ENS.PNL-04439.EP.PB.E01.</v>
          </cell>
        </row>
        <row r="24062">
          <cell r="G24062" t="str">
            <v>ENS.PNL-04439.EP.PB.E02.</v>
          </cell>
        </row>
        <row r="24063">
          <cell r="G24063" t="str">
            <v>ENS.PNL-04439.EP.PB.E03.</v>
          </cell>
        </row>
        <row r="24064">
          <cell r="G24064" t="str">
            <v>ENS.PNL-04439.EP.PB.E04.</v>
          </cell>
        </row>
        <row r="24065">
          <cell r="G24065" t="str">
            <v>ENS.PNL-04439.EP.PB.E05.</v>
          </cell>
        </row>
        <row r="24066">
          <cell r="G24066" t="str">
            <v>ENS.PNL-04439.EP.PB.E06.</v>
          </cell>
        </row>
        <row r="24067">
          <cell r="G24067" t="str">
            <v>ENS.PNL-04439.EP.PB.E07.</v>
          </cell>
        </row>
        <row r="24068">
          <cell r="G24068" t="str">
            <v>ENS.PNL-04439.EP.PB.L01.</v>
          </cell>
        </row>
        <row r="24069">
          <cell r="G24069" t="str">
            <v>ENS.PNL-04439.EP.PB.L02.</v>
          </cell>
        </row>
        <row r="24070">
          <cell r="G24070" t="str">
            <v>ENS.PNL-04439.EP.PB.SC.</v>
          </cell>
        </row>
        <row r="24071">
          <cell r="G24071" t="str">
            <v>ENS.PNL-04439.EP.PC.</v>
          </cell>
        </row>
        <row r="24072">
          <cell r="G24072" t="str">
            <v>ENS.PNL-04439.EP.PC.E01.</v>
          </cell>
        </row>
        <row r="24073">
          <cell r="G24073" t="str">
            <v>ENS.PNL-04439.UB.</v>
          </cell>
        </row>
        <row r="24074">
          <cell r="G24074" t="str">
            <v>ENS.PNL-04439.UB.E01.</v>
          </cell>
        </row>
        <row r="24075">
          <cell r="G24075" t="str">
            <v>ENS.PNL-04439.UB.E02.</v>
          </cell>
        </row>
        <row r="24076">
          <cell r="G24076" t="str">
            <v>ENS.PNL-04439.UB.PC.</v>
          </cell>
        </row>
        <row r="24077">
          <cell r="G24077" t="str">
            <v>ENS.PNL-04439.UB.PX.</v>
          </cell>
        </row>
        <row r="24078">
          <cell r="G24078" t="str">
            <v>ENS.PNL-04439.UB.SQ.</v>
          </cell>
        </row>
        <row r="24079">
          <cell r="G24079" t="str">
            <v>ENS.PNL-04440.</v>
          </cell>
        </row>
        <row r="24080">
          <cell r="G24080" t="str">
            <v>ENS.PNL-04440.EA.</v>
          </cell>
        </row>
        <row r="24081">
          <cell r="G24081" t="str">
            <v>ENS.PNL-04440.EA.E01.</v>
          </cell>
        </row>
        <row r="24082">
          <cell r="G24082" t="str">
            <v>ENS.PNL-04440.EA.E02.</v>
          </cell>
        </row>
        <row r="24083">
          <cell r="G24083" t="str">
            <v>ENS.PNL-04440.EA.E04.</v>
          </cell>
        </row>
        <row r="24084">
          <cell r="G24084" t="str">
            <v>ENS.PNL-04440.EA.E06.</v>
          </cell>
        </row>
        <row r="24085">
          <cell r="G24085" t="str">
            <v>ENS.PNL-04440.EA.L01.</v>
          </cell>
        </row>
        <row r="24086">
          <cell r="G24086" t="str">
            <v>ENS.PNL-04440.EA.SC.</v>
          </cell>
        </row>
        <row r="24087">
          <cell r="G24087" t="str">
            <v>ENS.PNL-04440.EP.</v>
          </cell>
        </row>
        <row r="24088">
          <cell r="G24088" t="str">
            <v>ENS.PNL-04440.EP.ASC.</v>
          </cell>
        </row>
        <row r="24089">
          <cell r="G24089" t="str">
            <v>ENS.PNL-04440.EP.ESC.</v>
          </cell>
        </row>
        <row r="24090">
          <cell r="G24090" t="str">
            <v>ENS.PNL-04440.EP.ESC.ESC1.</v>
          </cell>
        </row>
        <row r="24091">
          <cell r="G24091" t="str">
            <v>ENS.PNL-04440.EP.ESC.ESC2.</v>
          </cell>
        </row>
        <row r="24092">
          <cell r="G24092" t="str">
            <v>ENS.PNL-04440.EP.F.</v>
          </cell>
        </row>
        <row r="24093">
          <cell r="G24093" t="str">
            <v>ENS.PNL-04440.EP.P0.</v>
          </cell>
        </row>
        <row r="24094">
          <cell r="G24094" t="str">
            <v>ENS.PNL-04440.EP.P0.A01.</v>
          </cell>
        </row>
        <row r="24095">
          <cell r="G24095" t="str">
            <v>ENS.PNL-04440.EP.P0.A02.</v>
          </cell>
        </row>
        <row r="24096">
          <cell r="G24096" t="str">
            <v>ENS.PNL-04440.EP.P0.A03.</v>
          </cell>
        </row>
        <row r="24097">
          <cell r="G24097" t="str">
            <v>ENS.PNL-04440.EP.P0.A04.</v>
          </cell>
        </row>
        <row r="24098">
          <cell r="G24098" t="str">
            <v>ENS.PNL-04440.EP.P0.A05.</v>
          </cell>
        </row>
        <row r="24099">
          <cell r="G24099" t="str">
            <v>ENS.PNL-04440.EP.P0.A06.</v>
          </cell>
        </row>
        <row r="24100">
          <cell r="G24100" t="str">
            <v>ENS.PNL-04440.EP.P0.A07.</v>
          </cell>
        </row>
        <row r="24101">
          <cell r="G24101" t="str">
            <v>ENS.PNL-04440.EP.P0.A08.</v>
          </cell>
        </row>
        <row r="24102">
          <cell r="G24102" t="str">
            <v>ENS.PNL-04440.EP.P0.A09.</v>
          </cell>
        </row>
        <row r="24103">
          <cell r="G24103" t="str">
            <v>ENS.PNL-04440.EP.P0.A10.</v>
          </cell>
        </row>
        <row r="24104">
          <cell r="G24104" t="str">
            <v>ENS.PNL-04440.EP.P0.D01.</v>
          </cell>
        </row>
        <row r="24105">
          <cell r="G24105" t="str">
            <v>ENS.PNL-04440.EP.P0.D02.</v>
          </cell>
        </row>
        <row r="24106">
          <cell r="G24106" t="str">
            <v>ENS.PNL-04440.EP.P0.E01.</v>
          </cell>
        </row>
        <row r="24107">
          <cell r="G24107" t="str">
            <v>ENS.PNL-04440.EP.P0.E02.</v>
          </cell>
        </row>
        <row r="24108">
          <cell r="G24108" t="str">
            <v>ENS.PNL-04440.EP.P0.E03.</v>
          </cell>
        </row>
        <row r="24109">
          <cell r="G24109" t="str">
            <v>ENS.PNL-04440.EP.P0.E04.</v>
          </cell>
        </row>
        <row r="24110">
          <cell r="G24110" t="str">
            <v>ENS.PNL-04440.EP.P0.E05.</v>
          </cell>
        </row>
        <row r="24111">
          <cell r="G24111" t="str">
            <v>ENS.PNL-04440.EP.P0.E06.</v>
          </cell>
        </row>
        <row r="24112">
          <cell r="G24112" t="str">
            <v>ENS.PNL-04440.EP.P0.E07.</v>
          </cell>
        </row>
        <row r="24113">
          <cell r="G24113" t="str">
            <v>ENS.PNL-04440.EP.P0.E08.</v>
          </cell>
        </row>
        <row r="24114">
          <cell r="G24114" t="str">
            <v>ENS.PNL-04440.EP.P0.E09.</v>
          </cell>
        </row>
        <row r="24115">
          <cell r="G24115" t="str">
            <v>ENS.PNL-04440.EP.P0.LV.</v>
          </cell>
        </row>
        <row r="24116">
          <cell r="G24116" t="str">
            <v>ENS.PNL-04440.EP.P0.SR.</v>
          </cell>
        </row>
        <row r="24117">
          <cell r="G24117" t="str">
            <v>ENS.PNL-04440.EP.P1.</v>
          </cell>
        </row>
        <row r="24118">
          <cell r="G24118" t="str">
            <v>ENS.PNL-04440.EP.P1.A01.</v>
          </cell>
        </row>
        <row r="24119">
          <cell r="G24119" t="str">
            <v>ENS.PNL-04440.EP.P1.A02.</v>
          </cell>
        </row>
        <row r="24120">
          <cell r="G24120" t="str">
            <v>ENS.PNL-04440.EP.P1.A03.</v>
          </cell>
        </row>
        <row r="24121">
          <cell r="G24121" t="str">
            <v>ENS.PNL-04440.EP.P1.A04.</v>
          </cell>
        </row>
        <row r="24122">
          <cell r="G24122" t="str">
            <v>ENS.PNL-04440.EP.P1.A05.</v>
          </cell>
        </row>
        <row r="24123">
          <cell r="G24123" t="str">
            <v>ENS.PNL-04440.EP.P1.A06.</v>
          </cell>
        </row>
        <row r="24124">
          <cell r="G24124" t="str">
            <v>ENS.PNL-04440.EP.P1.A07.</v>
          </cell>
        </row>
        <row r="24125">
          <cell r="G24125" t="str">
            <v>ENS.PNL-04440.EP.P1.A08.</v>
          </cell>
        </row>
        <row r="24126">
          <cell r="G24126" t="str">
            <v>ENS.PNL-04440.EP.P1.E01.</v>
          </cell>
        </row>
        <row r="24127">
          <cell r="G24127" t="str">
            <v>ENS.PNL-04440.EP.P1.E02.</v>
          </cell>
        </row>
        <row r="24128">
          <cell r="G24128" t="str">
            <v>ENS.PNL-04440.EP.P1.L01.</v>
          </cell>
        </row>
        <row r="24129">
          <cell r="G24129" t="str">
            <v>ENS.PNL-04440.EP.P2.</v>
          </cell>
        </row>
        <row r="24130">
          <cell r="G24130" t="str">
            <v>ENS.PNL-04440.EP.P2.A01.</v>
          </cell>
        </row>
        <row r="24131">
          <cell r="G24131" t="str">
            <v>ENS.PNL-04440.EP.P2.A02.</v>
          </cell>
        </row>
        <row r="24132">
          <cell r="G24132" t="str">
            <v>ENS.PNL-04440.EP.P2.A03.</v>
          </cell>
        </row>
        <row r="24133">
          <cell r="G24133" t="str">
            <v>ENS.PNL-04440.EP.P2.A04.</v>
          </cell>
        </row>
        <row r="24134">
          <cell r="G24134" t="str">
            <v>ENS.PNL-04440.EP.P2.A05.</v>
          </cell>
        </row>
        <row r="24135">
          <cell r="G24135" t="str">
            <v>ENS.PNL-04440.EP.P2.A06.</v>
          </cell>
        </row>
        <row r="24136">
          <cell r="G24136" t="str">
            <v>ENS.PNL-04440.EP.P2.E01.</v>
          </cell>
        </row>
        <row r="24137">
          <cell r="G24137" t="str">
            <v>ENS.PNL-04440.EP.P2.E02.</v>
          </cell>
        </row>
        <row r="24138">
          <cell r="G24138" t="str">
            <v>ENS.PNL-04440.EP.P2.L01.</v>
          </cell>
        </row>
        <row r="24139">
          <cell r="G24139" t="str">
            <v>ENS.PNL-04440.EP.PC.</v>
          </cell>
        </row>
        <row r="24140">
          <cell r="G24140" t="str">
            <v>ENS.PNL-04440.EP.PC.E01.</v>
          </cell>
        </row>
        <row r="24141">
          <cell r="G24141" t="str">
            <v>ENS.PNL-04440.EP.PC.E02.</v>
          </cell>
        </row>
        <row r="24142">
          <cell r="G24142" t="str">
            <v>ENS.PNL-04440.EP.PS.</v>
          </cell>
        </row>
        <row r="24143">
          <cell r="G24143" t="str">
            <v>ENS.PNL-04440.EP.PS.SD.</v>
          </cell>
        </row>
        <row r="24144">
          <cell r="G24144" t="str">
            <v>ENS.PNL-04440.UB.</v>
          </cell>
        </row>
        <row r="24145">
          <cell r="G24145" t="str">
            <v>ENS.PNL-04440.UB.E01.</v>
          </cell>
        </row>
        <row r="24146">
          <cell r="G24146" t="str">
            <v>ENS.PNL-04440.UB.E02.</v>
          </cell>
        </row>
        <row r="24147">
          <cell r="G24147" t="str">
            <v>ENS.PNL-04440.UB.E03.</v>
          </cell>
        </row>
        <row r="24148">
          <cell r="G24148" t="str">
            <v>ENS.PNL-04440.UB.E04.</v>
          </cell>
        </row>
        <row r="24149">
          <cell r="G24149" t="str">
            <v>ENS.PNL-04440.UB.E05.</v>
          </cell>
        </row>
        <row r="24150">
          <cell r="G24150" t="str">
            <v>ENS.PNL-04440.UB.E06.</v>
          </cell>
        </row>
        <row r="24151">
          <cell r="G24151" t="str">
            <v>ENS.PNL-04440.UB.SQ.</v>
          </cell>
        </row>
        <row r="24152">
          <cell r="G24152" t="str">
            <v>ENS.PNL-05627 + PAL-07966.</v>
          </cell>
        </row>
        <row r="24153">
          <cell r="G24153" t="str">
            <v>ENS.PNL-05627 + PAL-07966.EP.</v>
          </cell>
        </row>
        <row r="24154">
          <cell r="G24154" t="str">
            <v>ENS.PNL-05627 + PAL-07966.EP.ASC.</v>
          </cell>
        </row>
        <row r="24155">
          <cell r="G24155" t="str">
            <v>ENS.PNL-05627 + PAL-07966.EP.ASC.ESC1.</v>
          </cell>
        </row>
        <row r="24156">
          <cell r="G24156" t="str">
            <v>ENS.PNL-05627 + PAL-07966.EP.ASC.ESC2.</v>
          </cell>
        </row>
        <row r="24157">
          <cell r="G24157" t="str">
            <v>ENS.PNL-05627 + PAL-07966.EP.ASC.ESC3.</v>
          </cell>
        </row>
        <row r="24158">
          <cell r="G24158" t="str">
            <v>ENS.PNL-05627 + PAL-07966.EP.ASC.ESC4.</v>
          </cell>
        </row>
        <row r="24159">
          <cell r="G24159" t="str">
            <v>ENS.PNL-05627 + PAL-07966.EP.ESC.</v>
          </cell>
        </row>
        <row r="24160">
          <cell r="G24160" t="str">
            <v>ENS.PNL-05627 + PAL-07966.EP.F.</v>
          </cell>
        </row>
        <row r="24161">
          <cell r="G24161" t="str">
            <v>ENS.PNL-05627 + PAL-07966.EP.P0.</v>
          </cell>
        </row>
        <row r="24162">
          <cell r="G24162" t="str">
            <v>ENS.PNL-05627 + PAL-07966.EP.P0.A01.</v>
          </cell>
        </row>
        <row r="24163">
          <cell r="G24163" t="str">
            <v>ENS.PNL-05627 + PAL-07966.EP.P0.A02.</v>
          </cell>
        </row>
        <row r="24164">
          <cell r="G24164" t="str">
            <v>ENS.PNL-05627 + PAL-07966.EP.P0.A03.</v>
          </cell>
        </row>
        <row r="24165">
          <cell r="G24165" t="str">
            <v>ENS.PNL-05627 + PAL-07966.EP.P0.A04.</v>
          </cell>
        </row>
        <row r="24166">
          <cell r="G24166" t="str">
            <v>ENS.PNL-05627 + PAL-07966.EP.P0.A05.</v>
          </cell>
        </row>
        <row r="24167">
          <cell r="G24167" t="str">
            <v>ENS.PNL-05627 + PAL-07966.EP.P0.A06.</v>
          </cell>
        </row>
        <row r="24168">
          <cell r="G24168" t="str">
            <v>ENS.PNL-05627 + PAL-07966.EP.P0.A07.</v>
          </cell>
        </row>
        <row r="24169">
          <cell r="G24169" t="str">
            <v>ENS.PNL-05627 + PAL-07966.EP.P0.A08.</v>
          </cell>
        </row>
        <row r="24170">
          <cell r="G24170" t="str">
            <v>ENS.PNL-05627 + PAL-07966.EP.P0.A09.</v>
          </cell>
        </row>
        <row r="24171">
          <cell r="G24171" t="str">
            <v>ENS.PNL-05627 + PAL-07966.EP.P0.A10.</v>
          </cell>
        </row>
        <row r="24172">
          <cell r="G24172" t="str">
            <v>ENS.PNL-05627 + PAL-07966.EP.P0.D01.</v>
          </cell>
        </row>
        <row r="24173">
          <cell r="G24173" t="str">
            <v>ENS.PNL-05627 + PAL-07966.EP.P0.D02.</v>
          </cell>
        </row>
        <row r="24174">
          <cell r="G24174" t="str">
            <v>ENS.PNL-05627 + PAL-07966.EP.P0.D03.</v>
          </cell>
        </row>
        <row r="24175">
          <cell r="G24175" t="str">
            <v>ENS.PNL-05627 + PAL-07966.EP.P0.D04.</v>
          </cell>
        </row>
        <row r="24176">
          <cell r="G24176" t="str">
            <v>ENS.PNL-05627 + PAL-07966.EP.P0.D05.</v>
          </cell>
        </row>
        <row r="24177">
          <cell r="G24177" t="str">
            <v>ENS.PNL-05627 + PAL-07966.EP.P0.D06.</v>
          </cell>
        </row>
        <row r="24178">
          <cell r="G24178" t="str">
            <v>ENS.PNL-05627 + PAL-07966.EP.P0.D07.</v>
          </cell>
        </row>
        <row r="24179">
          <cell r="G24179" t="str">
            <v>ENS.PNL-05627 + PAL-07966.EP.P0.E01.</v>
          </cell>
        </row>
        <row r="24180">
          <cell r="G24180" t="str">
            <v>ENS.PNL-05627 + PAL-07966.EP.P0.E02.</v>
          </cell>
        </row>
        <row r="24181">
          <cell r="G24181" t="str">
            <v>ENS.PNL-05627 + PAL-07966.EP.P0.E03.</v>
          </cell>
        </row>
        <row r="24182">
          <cell r="G24182" t="str">
            <v>ENS.PNL-05627 + PAL-07966.EP.P0.E04.</v>
          </cell>
        </row>
        <row r="24183">
          <cell r="G24183" t="str">
            <v>ENS.PNL-05627 + PAL-07966.EP.P0.E05.</v>
          </cell>
        </row>
        <row r="24184">
          <cell r="G24184" t="str">
            <v>ENS.PNL-05627 + PAL-07966.EP.P0.E06.</v>
          </cell>
        </row>
        <row r="24185">
          <cell r="G24185" t="str">
            <v>ENS.PNL-05627 + PAL-07966.EP.P0.E07.</v>
          </cell>
        </row>
        <row r="24186">
          <cell r="G24186" t="str">
            <v>ENS.PNL-05627 + PAL-07966.EP.P0.E08.</v>
          </cell>
        </row>
        <row r="24187">
          <cell r="G24187" t="str">
            <v>ENS.PNL-05627 + PAL-07966.EP.P0.E09.</v>
          </cell>
        </row>
        <row r="24188">
          <cell r="G24188" t="str">
            <v>ENS.PNL-05627 + PAL-07966.EP.P0.E10.</v>
          </cell>
        </row>
        <row r="24189">
          <cell r="G24189" t="str">
            <v>ENS.PNL-05627 + PAL-07966.EP.P0.E13.</v>
          </cell>
        </row>
        <row r="24190">
          <cell r="G24190" t="str">
            <v>ENS.PNL-05627 + PAL-07966.EP.P0.E14.</v>
          </cell>
        </row>
        <row r="24191">
          <cell r="G24191" t="str">
            <v>ENS.PNL-05627 + PAL-07966.EP.P0.E15.</v>
          </cell>
        </row>
        <row r="24192">
          <cell r="G24192" t="str">
            <v>ENS.PNL-05627 + PAL-07966.EP.P0.E16.</v>
          </cell>
        </row>
        <row r="24193">
          <cell r="G24193" t="str">
            <v>ENS.PNL-05627 + PAL-07966.EP.P0.L01.</v>
          </cell>
        </row>
        <row r="24194">
          <cell r="G24194" t="str">
            <v>ENS.PNL-05627 + PAL-07966.EP.P0.L02.</v>
          </cell>
        </row>
        <row r="24195">
          <cell r="G24195" t="str">
            <v>ENS.PNL-05627 + PAL-07966.EP.P0.L03.</v>
          </cell>
        </row>
        <row r="24196">
          <cell r="G24196" t="str">
            <v>ENS.PNL-05627 + PAL-07966.EP.P0.L04.</v>
          </cell>
        </row>
        <row r="24197">
          <cell r="G24197" t="str">
            <v>ENS.PNL-05627 + PAL-07966.EP.P0.L05.</v>
          </cell>
        </row>
        <row r="24198">
          <cell r="G24198" t="str">
            <v>ENS.PNL-05627 + PAL-07966.EP.P0.L06.</v>
          </cell>
        </row>
        <row r="24199">
          <cell r="G24199" t="str">
            <v>ENS.PNL-05627 + PAL-07966.EP.P0.L07.</v>
          </cell>
        </row>
        <row r="24200">
          <cell r="G24200" t="str">
            <v>ENS.PNL-05627 + PAL-07966.EP.P0.L08.</v>
          </cell>
        </row>
        <row r="24201">
          <cell r="G24201" t="str">
            <v>ENS.PNL-05627 + PAL-07966.EP.P0.L09.</v>
          </cell>
        </row>
        <row r="24202">
          <cell r="G24202" t="str">
            <v>ENS.PNL-05627 + PAL-07966.EP.P0.SC1.</v>
          </cell>
        </row>
        <row r="24203">
          <cell r="G24203" t="str">
            <v>ENS.PNL-05627 + PAL-07966.EP.P0.SC2.</v>
          </cell>
        </row>
        <row r="24204">
          <cell r="G24204" t="str">
            <v>ENS.PNL-05627 + PAL-07966.EP.P0.SC3.</v>
          </cell>
        </row>
        <row r="24205">
          <cell r="G24205" t="str">
            <v>ENS.PNL-05627 + PAL-07966.EP.P0.SC4.</v>
          </cell>
        </row>
        <row r="24206">
          <cell r="G24206" t="str">
            <v>ENS.PNL-05627 + PAL-07966.EP.P0.SC5.</v>
          </cell>
        </row>
        <row r="24207">
          <cell r="G24207" t="str">
            <v>ENS.PNL-05627 + PAL-07966.EP.P0.SC6.</v>
          </cell>
        </row>
        <row r="24208">
          <cell r="G24208" t="str">
            <v>ENS.PNL-05627 + PAL-07966.EP.P1.</v>
          </cell>
        </row>
        <row r="24209">
          <cell r="G24209" t="str">
            <v>ENS.PNL-05627 + PAL-07966.EP.P1.A01.</v>
          </cell>
        </row>
        <row r="24210">
          <cell r="G24210" t="str">
            <v>ENS.PNL-05627 + PAL-07966.EP.P1.A02.</v>
          </cell>
        </row>
        <row r="24211">
          <cell r="G24211" t="str">
            <v>ENS.PNL-05627 + PAL-07966.EP.P1.A03.</v>
          </cell>
        </row>
        <row r="24212">
          <cell r="G24212" t="str">
            <v>ENS.PNL-05627 + PAL-07966.EP.P1.A04.</v>
          </cell>
        </row>
        <row r="24213">
          <cell r="G24213" t="str">
            <v>ENS.PNL-05627 + PAL-07966.EP.P1.A05.</v>
          </cell>
        </row>
        <row r="24214">
          <cell r="G24214" t="str">
            <v>ENS.PNL-05627 + PAL-07966.EP.P1.A06.</v>
          </cell>
        </row>
        <row r="24215">
          <cell r="G24215" t="str">
            <v>ENS.PNL-05627 + PAL-07966.EP.P1.A07.</v>
          </cell>
        </row>
        <row r="24216">
          <cell r="G24216" t="str">
            <v>ENS.PNL-05627 + PAL-07966.EP.P1.A08.</v>
          </cell>
        </row>
        <row r="24217">
          <cell r="G24217" t="str">
            <v>ENS.PNL-05627 + PAL-07966.EP.P1.A09.</v>
          </cell>
        </row>
        <row r="24218">
          <cell r="G24218" t="str">
            <v>ENS.PNL-05627 + PAL-07966.EP.P1.A10.</v>
          </cell>
        </row>
        <row r="24219">
          <cell r="G24219" t="str">
            <v>ENS.PNL-05627 + PAL-07966.EP.P1.A11.</v>
          </cell>
        </row>
        <row r="24220">
          <cell r="G24220" t="str">
            <v>ENS.PNL-05627 + PAL-07966.EP.P1.A12.</v>
          </cell>
        </row>
        <row r="24221">
          <cell r="G24221" t="str">
            <v>ENS.PNL-05627 + PAL-07966.EP.P1.A13.</v>
          </cell>
        </row>
        <row r="24222">
          <cell r="G24222" t="str">
            <v>ENS.PNL-05627 + PAL-07966.EP.P1.A14.</v>
          </cell>
        </row>
        <row r="24223">
          <cell r="G24223" t="str">
            <v>ENS.PNL-05627 + PAL-07966.EP.P1.A15.</v>
          </cell>
        </row>
        <row r="24224">
          <cell r="G24224" t="str">
            <v>ENS.PNL-05627 + PAL-07966.EP.P1.A16.</v>
          </cell>
        </row>
        <row r="24225">
          <cell r="G24225" t="str">
            <v>ENS.PNL-05627 + PAL-07966.EP.P1.A17.</v>
          </cell>
        </row>
        <row r="24226">
          <cell r="G24226" t="str">
            <v>ENS.PNL-05627 + PAL-07966.EP.P1.E01.</v>
          </cell>
        </row>
        <row r="24227">
          <cell r="G24227" t="str">
            <v>ENS.PNL-05627 + PAL-07966.EP.P1.E02.</v>
          </cell>
        </row>
        <row r="24228">
          <cell r="G24228" t="str">
            <v>ENS.PNL-05627 + PAL-07966.EP.P1.L06.</v>
          </cell>
        </row>
        <row r="24229">
          <cell r="G24229" t="str">
            <v>ENS.PNL-05627 + PAL-07966.EP.P1.L07.</v>
          </cell>
        </row>
        <row r="24230">
          <cell r="G24230" t="str">
            <v>ENS.PNL-05627 + PAL-07966.EP.PC.</v>
          </cell>
        </row>
        <row r="24231">
          <cell r="G24231" t="str">
            <v>ENS.PNL-05627 + PAL-07966.EP.PC.E01.</v>
          </cell>
        </row>
        <row r="24232">
          <cell r="G24232" t="str">
            <v>ENS.PNL-05627 + PAL-07966.EP.PC.E02.</v>
          </cell>
        </row>
        <row r="24233">
          <cell r="G24233" t="str">
            <v>ENS.PNL-05627 + PAL-07966.UB.</v>
          </cell>
        </row>
        <row r="24234">
          <cell r="G24234" t="str">
            <v>ENS.PNL-05627 + PAL-07966.UB.E01.</v>
          </cell>
        </row>
        <row r="24235">
          <cell r="G24235" t="str">
            <v>ENS.PNL-05627 + PAL-07966.UB.E02.</v>
          </cell>
        </row>
        <row r="24236">
          <cell r="G24236" t="str">
            <v>ENS.PNL-05627 + PAL-07966.UB.E03.</v>
          </cell>
        </row>
        <row r="24237">
          <cell r="G24237" t="str">
            <v>ENS.PNL-05627 + PAL-07966.UB.SQ.</v>
          </cell>
        </row>
        <row r="24238">
          <cell r="G24238" t="str">
            <v>ENS.PNL-06366 +PAL-07965.</v>
          </cell>
        </row>
        <row r="24239">
          <cell r="G24239" t="str">
            <v>ENS.PNL-06366 +PAL-07965.EP.</v>
          </cell>
        </row>
        <row r="24240">
          <cell r="G24240" t="str">
            <v>ENS.PNL-06366 +PAL-07965.EP.ASC.</v>
          </cell>
        </row>
        <row r="24241">
          <cell r="G24241" t="str">
            <v>ENS.PNL-06366 +PAL-07965.EP.ESC.</v>
          </cell>
        </row>
        <row r="24242">
          <cell r="G24242" t="str">
            <v>ENS.PNL-06366 +PAL-07965.EP.ESC.ESC1.</v>
          </cell>
        </row>
        <row r="24243">
          <cell r="G24243" t="str">
            <v>ENS.PNL-06366 +PAL-07965.EP.ESC.ESC2.</v>
          </cell>
        </row>
        <row r="24244">
          <cell r="G24244" t="str">
            <v>ENS.PNL-06366 +PAL-07965.EP.F.</v>
          </cell>
        </row>
        <row r="24245">
          <cell r="G24245" t="str">
            <v>ENS.PNL-06366 +PAL-07965.EP.P0.</v>
          </cell>
        </row>
        <row r="24246">
          <cell r="G24246" t="str">
            <v>ENS.PNL-06366 +PAL-07965.EP.P0.A01.</v>
          </cell>
        </row>
        <row r="24247">
          <cell r="G24247" t="str">
            <v>ENS.PNL-06366 +PAL-07965.EP.P0.A02.</v>
          </cell>
        </row>
        <row r="24248">
          <cell r="G24248" t="str">
            <v>ENS.PNL-06366 +PAL-07965.EP.P0.A03.</v>
          </cell>
        </row>
        <row r="24249">
          <cell r="G24249" t="str">
            <v>ENS.PNL-06366 +PAL-07965.EP.P0.A04.</v>
          </cell>
        </row>
        <row r="24250">
          <cell r="G24250" t="str">
            <v>ENS.PNL-06366 +PAL-07965.EP.P0.A05.</v>
          </cell>
        </row>
        <row r="24251">
          <cell r="G24251" t="str">
            <v>ENS.PNL-06366 +PAL-07965.EP.P0.A06.</v>
          </cell>
        </row>
        <row r="24252">
          <cell r="G24252" t="str">
            <v>ENS.PNL-06366 +PAL-07965.EP.P0.D01.</v>
          </cell>
        </row>
        <row r="24253">
          <cell r="G24253" t="str">
            <v>ENS.PNL-06366 +PAL-07965.EP.P0.D02.</v>
          </cell>
        </row>
        <row r="24254">
          <cell r="G24254" t="str">
            <v>ENS.PNL-06366 +PAL-07965.EP.P0.E01.</v>
          </cell>
        </row>
        <row r="24255">
          <cell r="G24255" t="str">
            <v>ENS.PNL-06366 +PAL-07965.EP.P0.E02.</v>
          </cell>
        </row>
        <row r="24256">
          <cell r="G24256" t="str">
            <v>ENS.PNL-06366 +PAL-07965.EP.P0.E03.</v>
          </cell>
        </row>
        <row r="24257">
          <cell r="G24257" t="str">
            <v>ENS.PNL-06366 +PAL-07965.EP.P0.E04.</v>
          </cell>
        </row>
        <row r="24258">
          <cell r="G24258" t="str">
            <v>ENS.PNL-06366 +PAL-07965.EP.P0.E05.</v>
          </cell>
        </row>
        <row r="24259">
          <cell r="G24259" t="str">
            <v>ENS.PNL-06366 +PAL-07965.EP.P0.E06.</v>
          </cell>
        </row>
        <row r="24260">
          <cell r="G24260" t="str">
            <v>ENS.PNL-06366 +PAL-07965.EP.P0.E07.</v>
          </cell>
        </row>
        <row r="24261">
          <cell r="G24261" t="str">
            <v>ENS.PNL-06366 +PAL-07965.EP.P0.E08.</v>
          </cell>
        </row>
        <row r="24262">
          <cell r="G24262" t="str">
            <v>ENS.PNL-06366 +PAL-07965.EP.P0.E09.</v>
          </cell>
        </row>
        <row r="24263">
          <cell r="G24263" t="str">
            <v>ENS.PNL-06366 +PAL-07965.EP.P0.E10.</v>
          </cell>
        </row>
        <row r="24264">
          <cell r="G24264" t="str">
            <v>ENS.PNL-06366 +PAL-07965.EP.P0.E11.</v>
          </cell>
        </row>
        <row r="24265">
          <cell r="G24265" t="str">
            <v>ENS.PNL-06366 +PAL-07965.EP.P0.E12.</v>
          </cell>
        </row>
        <row r="24266">
          <cell r="G24266" t="str">
            <v>ENS.PNL-06366 +PAL-07965.EP.P0.E13.</v>
          </cell>
        </row>
        <row r="24267">
          <cell r="G24267" t="str">
            <v>ENS.PNL-06366 +PAL-07965.EP.P0.L01.</v>
          </cell>
        </row>
        <row r="24268">
          <cell r="G24268" t="str">
            <v>ENS.PNL-06366 +PAL-07965.EP.P0.L02.</v>
          </cell>
        </row>
        <row r="24269">
          <cell r="G24269" t="str">
            <v>ENS.PNL-06366 +PAL-07965.EP.P0.L03.</v>
          </cell>
        </row>
        <row r="24270">
          <cell r="G24270" t="str">
            <v>ENS.PNL-06366 +PAL-07965.EP.P0.L04.</v>
          </cell>
        </row>
        <row r="24271">
          <cell r="G24271" t="str">
            <v>ENS.PNL-06366 +PAL-07965.EP.P0.L05.</v>
          </cell>
        </row>
        <row r="24272">
          <cell r="G24272" t="str">
            <v>ENS.PNL-06366 +PAL-07965.EP.P0.L06.</v>
          </cell>
        </row>
        <row r="24273">
          <cell r="G24273" t="str">
            <v>ENS.PNL-06366 +PAL-07965.EP.P0.L07.</v>
          </cell>
        </row>
        <row r="24274">
          <cell r="G24274" t="str">
            <v>ENS.PNL-06366 +PAL-07965.EP.P0.SBT.</v>
          </cell>
        </row>
        <row r="24275">
          <cell r="G24275" t="str">
            <v>ENS.PNL-06366 +PAL-07965.EP.P0.SC.</v>
          </cell>
        </row>
        <row r="24276">
          <cell r="G24276" t="str">
            <v>ENS.PNL-06366 +PAL-07965.EP.P0.SH1.</v>
          </cell>
        </row>
        <row r="24277">
          <cell r="G24277" t="str">
            <v>ENS.PNL-06366 +PAL-07965.EP.P0.SH2.</v>
          </cell>
        </row>
        <row r="24278">
          <cell r="G24278" t="str">
            <v>ENS.PNL-06366 +PAL-07965.EP.P0.SRACK.</v>
          </cell>
        </row>
        <row r="24279">
          <cell r="G24279" t="str">
            <v>ENS.PNL-06366 +PAL-07965.EP.P1.</v>
          </cell>
        </row>
        <row r="24280">
          <cell r="G24280" t="str">
            <v>ENS.PNL-06366 +PAL-07965.EP.P1.A01.</v>
          </cell>
        </row>
        <row r="24281">
          <cell r="G24281" t="str">
            <v>ENS.PNL-06366 +PAL-07965.EP.P1.A02.</v>
          </cell>
        </row>
        <row r="24282">
          <cell r="G24282" t="str">
            <v>ENS.PNL-06366 +PAL-07965.EP.P1.A03.</v>
          </cell>
        </row>
        <row r="24283">
          <cell r="G24283" t="str">
            <v>ENS.PNL-06366 +PAL-07965.EP.P1.A04.</v>
          </cell>
        </row>
        <row r="24284">
          <cell r="G24284" t="str">
            <v>ENS.PNL-06366 +PAL-07965.EP.P1.A05.</v>
          </cell>
        </row>
        <row r="24285">
          <cell r="G24285" t="str">
            <v>ENS.PNL-06366 +PAL-07965.EP.P1.A06.</v>
          </cell>
        </row>
        <row r="24286">
          <cell r="G24286" t="str">
            <v>ENS.PNL-06366 +PAL-07965.EP.P1.E01.</v>
          </cell>
        </row>
        <row r="24287">
          <cell r="G24287" t="str">
            <v>ENS.PNL-06366 +PAL-07965.EP.P1.E02.</v>
          </cell>
        </row>
        <row r="24288">
          <cell r="G24288" t="str">
            <v>ENS.PNL-06366 +PAL-07965.EP.P1.E03.</v>
          </cell>
        </row>
        <row r="24289">
          <cell r="G24289" t="str">
            <v>ENS.PNL-06366 +PAL-07965.EP.P1.L01.</v>
          </cell>
        </row>
        <row r="24290">
          <cell r="G24290" t="str">
            <v>ENS.PNL-06366 +PAL-07965.EP.P2.</v>
          </cell>
        </row>
        <row r="24291">
          <cell r="G24291" t="str">
            <v>ENS.PNL-06366 +PAL-07965.EP.P2.A01.</v>
          </cell>
        </row>
        <row r="24292">
          <cell r="G24292" t="str">
            <v>ENS.PNL-06366 +PAL-07965.EP.P2.A02.</v>
          </cell>
        </row>
        <row r="24293">
          <cell r="G24293" t="str">
            <v>ENS.PNL-06366 +PAL-07965.EP.P2.A03.</v>
          </cell>
        </row>
        <row r="24294">
          <cell r="G24294" t="str">
            <v>ENS.PNL-06366 +PAL-07965.EP.P2.A04.</v>
          </cell>
        </row>
        <row r="24295">
          <cell r="G24295" t="str">
            <v>ENS.PNL-06366 +PAL-07965.EP.P2.A05.</v>
          </cell>
        </row>
        <row r="24296">
          <cell r="G24296" t="str">
            <v>ENS.PNL-06366 +PAL-07965.EP.P2.A06.</v>
          </cell>
        </row>
        <row r="24297">
          <cell r="G24297" t="str">
            <v>ENS.PNL-06366 +PAL-07965.EP.P2.A07.</v>
          </cell>
        </row>
        <row r="24298">
          <cell r="G24298" t="str">
            <v>ENS.PNL-06366 +PAL-07965.EP.P2.E01.</v>
          </cell>
        </row>
        <row r="24299">
          <cell r="G24299" t="str">
            <v>ENS.PNL-06366 +PAL-07965.EP.P2.E02.</v>
          </cell>
        </row>
        <row r="24300">
          <cell r="G24300" t="str">
            <v>ENS.PNL-06366 +PAL-07965.EP.P2.E03.</v>
          </cell>
        </row>
        <row r="24301">
          <cell r="G24301" t="str">
            <v>ENS.PNL-06366 +PAL-07965.EP.P2.L01.</v>
          </cell>
        </row>
        <row r="24302">
          <cell r="G24302" t="str">
            <v>ENS.PNL-06366 +PAL-07965.EP.PC.</v>
          </cell>
        </row>
        <row r="24303">
          <cell r="G24303" t="str">
            <v>ENS.PNL-06366 +PAL-07965.EP.PC.E01.</v>
          </cell>
        </row>
        <row r="24304">
          <cell r="G24304" t="str">
            <v>ENS.PNL-06366 +PAL-07965.EP.PC.E02.</v>
          </cell>
        </row>
        <row r="24305">
          <cell r="G24305" t="str">
            <v>ENS.PNL-06366 +PAL-07965.EP.PC.E03.</v>
          </cell>
        </row>
        <row r="24306">
          <cell r="G24306" t="str">
            <v>ENS.PNL-06366 +PAL-07965.EP.PC.SC.</v>
          </cell>
        </row>
        <row r="24307">
          <cell r="G24307" t="str">
            <v>ENS.PNL-06366 +PAL-07965.UB.</v>
          </cell>
        </row>
        <row r="24308">
          <cell r="G24308" t="str">
            <v>ENS.PNL-06366 +PAL-07965.UB.E01.</v>
          </cell>
        </row>
        <row r="24309">
          <cell r="G24309" t="str">
            <v>ENS.PNL-06366 +PAL-07965.UB.E02.</v>
          </cell>
        </row>
        <row r="24310">
          <cell r="G24310" t="str">
            <v>ENS.PNL-06366 +PAL-07965.UB.E03.</v>
          </cell>
        </row>
        <row r="24311">
          <cell r="G24311" t="str">
            <v>ENS.PNL-06366 +PAL-07965.UB.E04.</v>
          </cell>
        </row>
        <row r="24312">
          <cell r="G24312" t="str">
            <v>ENS.PNL-06366 +PAL-07965.UB.SQ.</v>
          </cell>
        </row>
        <row r="24313">
          <cell r="G24313" t="str">
            <v>ENS.PNL-07319.</v>
          </cell>
        </row>
        <row r="24314">
          <cell r="G24314" t="str">
            <v>ENS.PNL-07319.EP.</v>
          </cell>
        </row>
        <row r="24315">
          <cell r="G24315" t="str">
            <v>ENS.PNL-07319.EP.ASC.</v>
          </cell>
        </row>
        <row r="24316">
          <cell r="G24316" t="str">
            <v>ENS.PNL-07319.EP.F.</v>
          </cell>
        </row>
        <row r="24317">
          <cell r="G24317" t="str">
            <v>ENS.PNL-07319.EP.P0.</v>
          </cell>
        </row>
        <row r="24318">
          <cell r="G24318" t="str">
            <v>ENS.PNL-07319.EP.P0.A01.</v>
          </cell>
        </row>
        <row r="24319">
          <cell r="G24319" t="str">
            <v>ENS.PNL-07319.EP.P0.A02.</v>
          </cell>
        </row>
        <row r="24320">
          <cell r="G24320" t="str">
            <v>ENS.PNL-07319.EP.P0.A03.</v>
          </cell>
        </row>
        <row r="24321">
          <cell r="G24321" t="str">
            <v>ENS.PNL-07319.EP.P0.A04.</v>
          </cell>
        </row>
        <row r="24322">
          <cell r="G24322" t="str">
            <v>ENS.PNL-07319.EP.P0.A05.</v>
          </cell>
        </row>
        <row r="24323">
          <cell r="G24323" t="str">
            <v>ENS.PNL-07319.EP.P0.A06.</v>
          </cell>
        </row>
        <row r="24324">
          <cell r="G24324" t="str">
            <v>ENS.PNL-07319.EP.P0.A07.</v>
          </cell>
        </row>
        <row r="24325">
          <cell r="G24325" t="str">
            <v>ENS.PNL-07319.EP.P0.A08.</v>
          </cell>
        </row>
        <row r="24326">
          <cell r="G24326" t="str">
            <v>ENS.PNL-07319.EP.P0.D01.</v>
          </cell>
        </row>
        <row r="24327">
          <cell r="G24327" t="str">
            <v>ENS.PNL-07319.EP.P0.D02.</v>
          </cell>
        </row>
        <row r="24328">
          <cell r="G24328" t="str">
            <v>ENS.PNL-07319.EP.P0.E01.</v>
          </cell>
        </row>
        <row r="24329">
          <cell r="G24329" t="str">
            <v>ENS.PNL-07319.EP.P0.E02.</v>
          </cell>
        </row>
        <row r="24330">
          <cell r="G24330" t="str">
            <v>ENS.PNL-07319.EP.P0.E03.</v>
          </cell>
        </row>
        <row r="24331">
          <cell r="G24331" t="str">
            <v>ENS.PNL-07319.EP.P0.E04.</v>
          </cell>
        </row>
        <row r="24332">
          <cell r="G24332" t="str">
            <v>ENS.PNL-07319.EP.P0.E05.</v>
          </cell>
        </row>
        <row r="24333">
          <cell r="G24333" t="str">
            <v>ENS.PNL-07319.EP.P0.E06.</v>
          </cell>
        </row>
        <row r="24334">
          <cell r="G24334" t="str">
            <v>ENS.PNL-07319.EP.P0.E07.</v>
          </cell>
        </row>
        <row r="24335">
          <cell r="G24335" t="str">
            <v>ENS.PNL-07319.EP.P0.L01.</v>
          </cell>
        </row>
        <row r="24336">
          <cell r="G24336" t="str">
            <v>ENS.PNL-07319.EP.P0.L02.</v>
          </cell>
        </row>
        <row r="24337">
          <cell r="G24337" t="str">
            <v>ENS.PNL-07319.EP.P0.L03.</v>
          </cell>
        </row>
        <row r="24338">
          <cell r="G24338" t="str">
            <v>ENS.PNL-07319.EP.P0.L04.</v>
          </cell>
        </row>
        <row r="24339">
          <cell r="G24339" t="str">
            <v>ENS.PNL-07319.EP.P0.SC.</v>
          </cell>
        </row>
        <row r="24340">
          <cell r="G24340" t="str">
            <v>ENS.PNL-07319.EP.P0.SR.</v>
          </cell>
        </row>
        <row r="24341">
          <cell r="G24341" t="str">
            <v>ENS.PNL-07319.EP.PC.</v>
          </cell>
        </row>
        <row r="24342">
          <cell r="G24342" t="str">
            <v>ENS.PNL-07319.UB.</v>
          </cell>
        </row>
        <row r="24343">
          <cell r="G24343" t="str">
            <v>ENS.PNL-07319.UB.E01.</v>
          </cell>
        </row>
        <row r="24344">
          <cell r="G24344" t="str">
            <v>ENS.PNL-07319.UB.E02.</v>
          </cell>
        </row>
        <row r="24345">
          <cell r="G24345" t="str">
            <v>ENS.PNL-07319.UB.E03.</v>
          </cell>
        </row>
        <row r="24346">
          <cell r="G24346" t="str">
            <v>ENS.PNL-07319.UB.SQ.</v>
          </cell>
        </row>
        <row r="24347">
          <cell r="G24347" t="str">
            <v>ENS.PNL-07372.</v>
          </cell>
        </row>
        <row r="24348">
          <cell r="G24348" t="str">
            <v>ENS.PNL-07372.ED.</v>
          </cell>
        </row>
        <row r="24349">
          <cell r="G24349" t="str">
            <v>ENS.PNL-07372.ED.F.</v>
          </cell>
        </row>
        <row r="24350">
          <cell r="G24350" t="str">
            <v>ENS.PNL-07372.ED.P0.</v>
          </cell>
        </row>
        <row r="24351">
          <cell r="G24351" t="str">
            <v>ENS.PNL-07372.ED.P0.A01.</v>
          </cell>
        </row>
        <row r="24352">
          <cell r="G24352" t="str">
            <v>ENS.PNL-07372.ED.P0.A02.</v>
          </cell>
        </row>
        <row r="24353">
          <cell r="G24353" t="str">
            <v>ENS.PNL-07372.ED.P0.A03.</v>
          </cell>
        </row>
        <row r="24354">
          <cell r="G24354" t="str">
            <v>ENS.PNL-07372.ED.P0.A04.</v>
          </cell>
        </row>
        <row r="24355">
          <cell r="G24355" t="str">
            <v>ENS.PNL-07372.ED.P0.A05.</v>
          </cell>
        </row>
        <row r="24356">
          <cell r="G24356" t="str">
            <v>ENS.PNL-07372.ED.P0.A06.</v>
          </cell>
        </row>
        <row r="24357">
          <cell r="G24357" t="str">
            <v>ENS.PNL-07372.ED.P0.D01.</v>
          </cell>
        </row>
        <row r="24358">
          <cell r="G24358" t="str">
            <v>ENS.PNL-07372.ED.P0.D02.</v>
          </cell>
        </row>
        <row r="24359">
          <cell r="G24359" t="str">
            <v>ENS.PNL-07372.ED.P0.D03.</v>
          </cell>
        </row>
        <row r="24360">
          <cell r="G24360" t="str">
            <v>ENS.PNL-07372.ED.P0.D04.</v>
          </cell>
        </row>
        <row r="24361">
          <cell r="G24361" t="str">
            <v>ENS.PNL-07372.ED.P0.D05.</v>
          </cell>
        </row>
        <row r="24362">
          <cell r="G24362" t="str">
            <v>ENS.PNL-07372.ED.P0.D06.</v>
          </cell>
        </row>
        <row r="24363">
          <cell r="G24363" t="str">
            <v>ENS.PNL-07372.ED.P0.E01.</v>
          </cell>
        </row>
        <row r="24364">
          <cell r="G24364" t="str">
            <v>ENS.PNL-07372.ED.P0.E06.</v>
          </cell>
        </row>
        <row r="24365">
          <cell r="G24365" t="str">
            <v>ENS.PNL-07372.ED.P0.E07.</v>
          </cell>
        </row>
        <row r="24366">
          <cell r="G24366" t="str">
            <v>ENS.PNL-07372.ED.P0.E08.</v>
          </cell>
        </row>
        <row r="24367">
          <cell r="G24367" t="str">
            <v>ENS.PNL-07372.ED.P0.L01.</v>
          </cell>
        </row>
        <row r="24368">
          <cell r="G24368" t="str">
            <v>ENS.PNL-07372.ED.P0.L02.</v>
          </cell>
        </row>
        <row r="24369">
          <cell r="G24369" t="str">
            <v>ENS.PNL-07372.ED.P0.L03.</v>
          </cell>
        </row>
        <row r="24370">
          <cell r="G24370" t="str">
            <v>ENS.PNL-07372.ED.P0.L04.</v>
          </cell>
        </row>
        <row r="24371">
          <cell r="G24371" t="str">
            <v>ENS.PNL-07372.ED.P0.L05.</v>
          </cell>
        </row>
        <row r="24372">
          <cell r="G24372" t="str">
            <v>ENS.PNL-07372.ED.P0.SC.</v>
          </cell>
        </row>
        <row r="24373">
          <cell r="G24373" t="str">
            <v>ENS.PNL-07372.ED.P0.SE .</v>
          </cell>
        </row>
        <row r="24374">
          <cell r="G24374" t="str">
            <v>ENS.PNL-07372.ED.P0.SH .</v>
          </cell>
        </row>
        <row r="24375">
          <cell r="G24375" t="str">
            <v>ENS.PNL-07372.ED.P0.SR.</v>
          </cell>
        </row>
        <row r="24376">
          <cell r="G24376" t="str">
            <v>ENS.PNL-07372.ED.PC.</v>
          </cell>
        </row>
        <row r="24377">
          <cell r="G24377" t="str">
            <v>ENS.PNL-07372.ED.PC.E01.</v>
          </cell>
        </row>
        <row r="24378">
          <cell r="G24378" t="str">
            <v>ENS.PNL-07372.URB.</v>
          </cell>
        </row>
        <row r="24379">
          <cell r="G24379" t="str">
            <v>ENS.PNL-07372.URB.PAT1.</v>
          </cell>
        </row>
        <row r="24380">
          <cell r="G24380" t="str">
            <v>ENS.PNL-07372.URB.PAT2.</v>
          </cell>
        </row>
        <row r="24381">
          <cell r="G24381" t="str">
            <v>ENS.PNL-07372.URB.PX1.</v>
          </cell>
        </row>
        <row r="24382">
          <cell r="G24382" t="str">
            <v>ENS.PNL-07372.URB.PX2.</v>
          </cell>
        </row>
        <row r="24383">
          <cell r="G24383" t="str">
            <v>ENS.PNL-07372.URB.PX3.</v>
          </cell>
        </row>
        <row r="24384">
          <cell r="G24384" t="str">
            <v>ENS.PNL-07372.URB.PX4.</v>
          </cell>
        </row>
        <row r="24385">
          <cell r="G24385" t="str">
            <v>ENS.PNL-07372.URB.SQ.</v>
          </cell>
        </row>
        <row r="24386">
          <cell r="G24386" t="str">
            <v>ENS.PNL-08231.</v>
          </cell>
        </row>
        <row r="24387">
          <cell r="G24387" t="str">
            <v>ENS.PNL-08231.EP.</v>
          </cell>
        </row>
        <row r="24388">
          <cell r="G24388" t="str">
            <v>ENS.PNL-08231.EP.F.</v>
          </cell>
        </row>
        <row r="24389">
          <cell r="G24389" t="str">
            <v>ENS.PNL-08231.EP.P0.</v>
          </cell>
        </row>
        <row r="24390">
          <cell r="G24390" t="str">
            <v>ENS.PNL-08231.EP.P0.A01.</v>
          </cell>
        </row>
        <row r="24391">
          <cell r="G24391" t="str">
            <v>ENS.PNL-08231.EP.P0.A02.</v>
          </cell>
        </row>
        <row r="24392">
          <cell r="G24392" t="str">
            <v>ENS.PNL-08231.EP.P0.A03.</v>
          </cell>
        </row>
        <row r="24393">
          <cell r="G24393" t="str">
            <v>ENS.PNL-08231.EP.P0.A04.</v>
          </cell>
        </row>
        <row r="24394">
          <cell r="G24394" t="str">
            <v>ENS.PNL-08231.EP.P0.D01.</v>
          </cell>
        </row>
        <row r="24395">
          <cell r="G24395" t="str">
            <v>ENS.PNL-08231.EP.P0.D02.</v>
          </cell>
        </row>
        <row r="24396">
          <cell r="G24396" t="str">
            <v>ENS.PNL-08231.EP.P0.D03.</v>
          </cell>
        </row>
        <row r="24397">
          <cell r="G24397" t="str">
            <v>ENS.PNL-08231.EP.P0.E01.</v>
          </cell>
        </row>
        <row r="24398">
          <cell r="G24398" t="str">
            <v>ENS.PNL-08231.EP.P0.E02.</v>
          </cell>
        </row>
        <row r="24399">
          <cell r="G24399" t="str">
            <v>ENS.PNL-08231.EP.P0.E03.</v>
          </cell>
        </row>
        <row r="24400">
          <cell r="G24400" t="str">
            <v>ENS.PNL-08231.EP.P0.E04.</v>
          </cell>
        </row>
        <row r="24401">
          <cell r="G24401" t="str">
            <v>ENS.PNL-08231.EP.P0.E05.</v>
          </cell>
        </row>
        <row r="24402">
          <cell r="G24402" t="str">
            <v>ENS.PNL-08231.EP.P0.L01.</v>
          </cell>
        </row>
        <row r="24403">
          <cell r="G24403" t="str">
            <v>ENS.PNL-08231.EP.P0.L02.</v>
          </cell>
        </row>
        <row r="24404">
          <cell r="G24404" t="str">
            <v>ENS.PNL-08231.EP.P0.SA.</v>
          </cell>
        </row>
        <row r="24405">
          <cell r="G24405" t="str">
            <v>ENS.PNL-08231.EP.PC.</v>
          </cell>
        </row>
        <row r="24406">
          <cell r="G24406" t="str">
            <v>ENS.PNL-08231.EP.PC.E01.</v>
          </cell>
        </row>
        <row r="24407">
          <cell r="G24407" t="str">
            <v>ENS.PNL-08231.UB.</v>
          </cell>
        </row>
        <row r="24408">
          <cell r="G24408" t="str">
            <v>ENS.PNL-08231.UB.E01.</v>
          </cell>
        </row>
        <row r="24409">
          <cell r="G24409" t="str">
            <v>ENS.PNL-08231.UB.SQ.</v>
          </cell>
        </row>
        <row r="24410">
          <cell r="G24410" t="str">
            <v>ENS.PNL-08321.</v>
          </cell>
        </row>
        <row r="24411">
          <cell r="G24411" t="str">
            <v>ENS.PNL-08321.EP.</v>
          </cell>
        </row>
        <row r="24412">
          <cell r="G24412" t="str">
            <v>ENS.PNL-08321.EP.ASC.</v>
          </cell>
        </row>
        <row r="24413">
          <cell r="G24413" t="str">
            <v>ENS.PNL-08321.EP.ESC.</v>
          </cell>
        </row>
        <row r="24414">
          <cell r="G24414" t="str">
            <v>ENS.PNL-08321.EP.ESC.ESC1.</v>
          </cell>
        </row>
        <row r="24415">
          <cell r="G24415" t="str">
            <v>ENS.PNL-08321.EP.ESC.ESC2.</v>
          </cell>
        </row>
        <row r="24416">
          <cell r="G24416" t="str">
            <v>ENS.PNL-08321.EP.F.</v>
          </cell>
        </row>
        <row r="24417">
          <cell r="G24417" t="str">
            <v>ENS.PNL-08321.EP.P0.</v>
          </cell>
        </row>
        <row r="24418">
          <cell r="G24418" t="str">
            <v>ENS.PNL-08321.EP.P0.A01.</v>
          </cell>
        </row>
        <row r="24419">
          <cell r="G24419" t="str">
            <v>ENS.PNL-08321.EP.P0.A02.</v>
          </cell>
        </row>
        <row r="24420">
          <cell r="G24420" t="str">
            <v>ENS.PNL-08321.EP.P0.A03.</v>
          </cell>
        </row>
        <row r="24421">
          <cell r="G24421" t="str">
            <v>ENS.PNL-08321.EP.P0.A04.</v>
          </cell>
        </row>
        <row r="24422">
          <cell r="G24422" t="str">
            <v>ENS.PNL-08321.EP.P0.A05.</v>
          </cell>
        </row>
        <row r="24423">
          <cell r="G24423" t="str">
            <v>ENS.PNL-08321.EP.P0.A06.</v>
          </cell>
        </row>
        <row r="24424">
          <cell r="G24424" t="str">
            <v>ENS.PNL-08321.EP.P0.A07.</v>
          </cell>
        </row>
        <row r="24425">
          <cell r="G24425" t="str">
            <v>ENS.PNL-08321.EP.P0.A08.</v>
          </cell>
        </row>
        <row r="24426">
          <cell r="G24426" t="str">
            <v>ENS.PNL-08321.EP.P0.A09.</v>
          </cell>
        </row>
        <row r="24427">
          <cell r="G24427" t="str">
            <v>ENS.PNL-08321.EP.P0.A10.</v>
          </cell>
        </row>
        <row r="24428">
          <cell r="G24428" t="str">
            <v>ENS.PNL-08321.EP.P0.A11.</v>
          </cell>
        </row>
        <row r="24429">
          <cell r="G24429" t="str">
            <v>ENS.PNL-08321.EP.P0.D01.</v>
          </cell>
        </row>
        <row r="24430">
          <cell r="G24430" t="str">
            <v>ENS.PNL-08321.EP.P0.D02.</v>
          </cell>
        </row>
        <row r="24431">
          <cell r="G24431" t="str">
            <v>ENS.PNL-08321.EP.P0.D03.</v>
          </cell>
        </row>
        <row r="24432">
          <cell r="G24432" t="str">
            <v>ENS.PNL-08321.EP.P0.D04.</v>
          </cell>
        </row>
        <row r="24433">
          <cell r="G24433" t="str">
            <v>ENS.PNL-08321.EP.P0.D05.</v>
          </cell>
        </row>
        <row r="24434">
          <cell r="G24434" t="str">
            <v>ENS.PNL-08321.EP.P0.D06.</v>
          </cell>
        </row>
        <row r="24435">
          <cell r="G24435" t="str">
            <v>ENS.PNL-08321.EP.P0.E01.</v>
          </cell>
        </row>
        <row r="24436">
          <cell r="G24436" t="str">
            <v>ENS.PNL-08321.EP.P0.E02.</v>
          </cell>
        </row>
        <row r="24437">
          <cell r="G24437" t="str">
            <v>ENS.PNL-08321.EP.P0.E03.</v>
          </cell>
        </row>
        <row r="24438">
          <cell r="G24438" t="str">
            <v>ENS.PNL-08321.EP.P0.E04.</v>
          </cell>
        </row>
        <row r="24439">
          <cell r="G24439" t="str">
            <v>ENS.PNL-08321.EP.P0.E05.</v>
          </cell>
        </row>
        <row r="24440">
          <cell r="G24440" t="str">
            <v>ENS.PNL-08321.EP.P0.E06.</v>
          </cell>
        </row>
        <row r="24441">
          <cell r="G24441" t="str">
            <v>ENS.PNL-08321.EP.P0.E07.</v>
          </cell>
        </row>
        <row r="24442">
          <cell r="G24442" t="str">
            <v>ENS.PNL-08321.EP.P0.E08.</v>
          </cell>
        </row>
        <row r="24443">
          <cell r="G24443" t="str">
            <v>ENS.PNL-08321.EP.P0.E09.</v>
          </cell>
        </row>
        <row r="24444">
          <cell r="G24444" t="str">
            <v>ENS.PNL-08321.EP.P0.E10.</v>
          </cell>
        </row>
        <row r="24445">
          <cell r="G24445" t="str">
            <v>ENS.PNL-08321.EP.P0.E11.</v>
          </cell>
        </row>
        <row r="24446">
          <cell r="G24446" t="str">
            <v>ENS.PNL-08321.EP.P0.E12.</v>
          </cell>
        </row>
        <row r="24447">
          <cell r="G24447" t="str">
            <v>ENS.PNL-08321.EP.P0.L01.</v>
          </cell>
        </row>
        <row r="24448">
          <cell r="G24448" t="str">
            <v>ENS.PNL-08321.EP.P0.L02.</v>
          </cell>
        </row>
        <row r="24449">
          <cell r="G24449" t="str">
            <v>ENS.PNL-08321.EP.P0.L03.</v>
          </cell>
        </row>
        <row r="24450">
          <cell r="G24450" t="str">
            <v>ENS.PNL-08321.EP.P0.L04.</v>
          </cell>
        </row>
        <row r="24451">
          <cell r="G24451" t="str">
            <v>ENS.PNL-08321.EP.P0.L05.</v>
          </cell>
        </row>
        <row r="24452">
          <cell r="G24452" t="str">
            <v>ENS.PNL-08321.EP.P0.L06.</v>
          </cell>
        </row>
        <row r="24453">
          <cell r="G24453" t="str">
            <v>ENS.PNL-08321.EP.P0.L07.</v>
          </cell>
        </row>
        <row r="24454">
          <cell r="G24454" t="str">
            <v>ENS.PNL-08321.EP.P0.SC.</v>
          </cell>
        </row>
        <row r="24455">
          <cell r="G24455" t="str">
            <v>ENS.PNL-08321.EP.P0.SCL1.</v>
          </cell>
        </row>
        <row r="24456">
          <cell r="G24456" t="str">
            <v>ENS.PNL-08321.EP.P0.SCL2.</v>
          </cell>
        </row>
        <row r="24457">
          <cell r="G24457" t="str">
            <v>ENS.PNL-08321.EP.P0.SCL3.</v>
          </cell>
        </row>
        <row r="24458">
          <cell r="G24458" t="str">
            <v>ENS.PNL-08321.EP.P0.SE.</v>
          </cell>
        </row>
        <row r="24459">
          <cell r="G24459" t="str">
            <v>ENS.PNL-08321.EP.P0.SH.</v>
          </cell>
        </row>
        <row r="24460">
          <cell r="G24460" t="str">
            <v>ENS.PNL-08321.EP.P0.SR.</v>
          </cell>
        </row>
        <row r="24461">
          <cell r="G24461" t="str">
            <v>ENS.PNL-08321.EP.P1.</v>
          </cell>
        </row>
        <row r="24462">
          <cell r="G24462" t="str">
            <v>ENS.PNL-08321.EP.P1.A01.</v>
          </cell>
        </row>
        <row r="24463">
          <cell r="G24463" t="str">
            <v>ENS.PNL-08321.EP.P1.A02.</v>
          </cell>
        </row>
        <row r="24464">
          <cell r="G24464" t="str">
            <v>ENS.PNL-08321.EP.P1.A03.</v>
          </cell>
        </row>
        <row r="24465">
          <cell r="G24465" t="str">
            <v>ENS.PNL-08321.EP.P1.A04.</v>
          </cell>
        </row>
        <row r="24466">
          <cell r="G24466" t="str">
            <v>ENS.PNL-08321.EP.P1.A05.</v>
          </cell>
        </row>
        <row r="24467">
          <cell r="G24467" t="str">
            <v>ENS.PNL-08321.EP.P1.A06.</v>
          </cell>
        </row>
        <row r="24468">
          <cell r="G24468" t="str">
            <v>ENS.PNL-08321.EP.P1.D01.</v>
          </cell>
        </row>
        <row r="24469">
          <cell r="G24469" t="str">
            <v>ENS.PNL-08321.EP.P1.D02.</v>
          </cell>
        </row>
        <row r="24470">
          <cell r="G24470" t="str">
            <v>ENS.PNL-08321.EP.P1.D03.</v>
          </cell>
        </row>
        <row r="24471">
          <cell r="G24471" t="str">
            <v>ENS.PNL-08321.EP.P1.D04.</v>
          </cell>
        </row>
        <row r="24472">
          <cell r="G24472" t="str">
            <v>ENS.PNL-08321.EP.P1.E01.</v>
          </cell>
        </row>
        <row r="24473">
          <cell r="G24473" t="str">
            <v>ENS.PNL-08321.EP.P1.E02.</v>
          </cell>
        </row>
        <row r="24474">
          <cell r="G24474" t="str">
            <v>ENS.PNL-08321.EP.P1.E03.</v>
          </cell>
        </row>
        <row r="24475">
          <cell r="G24475" t="str">
            <v>ENS.PNL-08321.EP.P1.E04.</v>
          </cell>
        </row>
        <row r="24476">
          <cell r="G24476" t="str">
            <v>ENS.PNL-08321.EP.P1.L01.</v>
          </cell>
        </row>
        <row r="24477">
          <cell r="G24477" t="str">
            <v>ENS.PNL-08321.EP.P1.SC.</v>
          </cell>
        </row>
        <row r="24478">
          <cell r="G24478" t="str">
            <v>ENS.PNL-08321.EP.PC.</v>
          </cell>
        </row>
        <row r="24479">
          <cell r="G24479" t="str">
            <v>ENS.PNL-08321.EP.PC.E01.</v>
          </cell>
        </row>
        <row r="24480">
          <cell r="G24480" t="str">
            <v>ENS.PNL-08321.EP.PC.E02.</v>
          </cell>
        </row>
        <row r="24481">
          <cell r="G24481" t="str">
            <v>ENS.PNL-08321.EP.PC.E03.</v>
          </cell>
        </row>
        <row r="24482">
          <cell r="G24482" t="str">
            <v>ENS.PNL-08321.UB.</v>
          </cell>
        </row>
        <row r="24483">
          <cell r="G24483" t="str">
            <v>ENS.PNL-08321.UB.E01.</v>
          </cell>
        </row>
        <row r="24484">
          <cell r="G24484" t="str">
            <v>ENS.PNL-08321.UB.E02.</v>
          </cell>
        </row>
        <row r="24485">
          <cell r="G24485" t="str">
            <v>ENS.PNL-08321.UB.E03.</v>
          </cell>
        </row>
        <row r="24486">
          <cell r="G24486" t="str">
            <v>ENS.PNL-08321.UB.E04.</v>
          </cell>
        </row>
        <row r="24487">
          <cell r="G24487" t="str">
            <v>ENS.PNL-08321.UB.SQ.</v>
          </cell>
        </row>
        <row r="24488">
          <cell r="G24488" t="str">
            <v>ENS.PNL-08322.</v>
          </cell>
        </row>
        <row r="24489">
          <cell r="G24489" t="str">
            <v>ENS.PNL-08322.EP.</v>
          </cell>
        </row>
        <row r="24490">
          <cell r="G24490" t="str">
            <v>ENS.PNL-08322.EP.ASC.</v>
          </cell>
        </row>
        <row r="24491">
          <cell r="G24491" t="str">
            <v>ENS.PNL-08322.EP.ESC.</v>
          </cell>
        </row>
        <row r="24492">
          <cell r="G24492" t="str">
            <v>ENS.PNL-08322.EP.ESC.ESC1.</v>
          </cell>
        </row>
        <row r="24493">
          <cell r="G24493" t="str">
            <v>ENS.PNL-08322.EP.ESC.ESC2.</v>
          </cell>
        </row>
        <row r="24494">
          <cell r="G24494" t="str">
            <v>ENS.PNL-08322.EP.F.</v>
          </cell>
        </row>
        <row r="24495">
          <cell r="G24495" t="str">
            <v>ENS.PNL-08322.EP.P0.</v>
          </cell>
        </row>
        <row r="24496">
          <cell r="G24496" t="str">
            <v>ENS.PNL-08322.EP.P0.A01.</v>
          </cell>
        </row>
        <row r="24497">
          <cell r="G24497" t="str">
            <v>ENS.PNL-08322.EP.P0.A02.</v>
          </cell>
        </row>
        <row r="24498">
          <cell r="G24498" t="str">
            <v>ENS.PNL-08322.EP.P0.A03.</v>
          </cell>
        </row>
        <row r="24499">
          <cell r="G24499" t="str">
            <v>ENS.PNL-08322.EP.P0.A04.</v>
          </cell>
        </row>
        <row r="24500">
          <cell r="G24500" t="str">
            <v>ENS.PNL-08322.EP.P0.A05.</v>
          </cell>
        </row>
        <row r="24501">
          <cell r="G24501" t="str">
            <v>ENS.PNL-08322.EP.P0.A06.</v>
          </cell>
        </row>
        <row r="24502">
          <cell r="G24502" t="str">
            <v>ENS.PNL-08322.EP.P0.A07.</v>
          </cell>
        </row>
        <row r="24503">
          <cell r="G24503" t="str">
            <v>ENS.PNL-08322.EP.P0.A08.</v>
          </cell>
        </row>
        <row r="24504">
          <cell r="G24504" t="str">
            <v>ENS.PNL-08322.EP.P0.A09.</v>
          </cell>
        </row>
        <row r="24505">
          <cell r="G24505" t="str">
            <v>ENS.PNL-08322.EP.P0.A10.</v>
          </cell>
        </row>
        <row r="24506">
          <cell r="G24506" t="str">
            <v>ENS.PNL-08322.EP.P0.D01.</v>
          </cell>
        </row>
        <row r="24507">
          <cell r="G24507" t="str">
            <v>ENS.PNL-08322.EP.P0.D02.</v>
          </cell>
        </row>
        <row r="24508">
          <cell r="G24508" t="str">
            <v>ENS.PNL-08322.EP.P0.E01.</v>
          </cell>
        </row>
        <row r="24509">
          <cell r="G24509" t="str">
            <v>ENS.PNL-08322.EP.P0.E02.</v>
          </cell>
        </row>
        <row r="24510">
          <cell r="G24510" t="str">
            <v>ENS.PNL-08322.EP.P0.E03.</v>
          </cell>
        </row>
        <row r="24511">
          <cell r="G24511" t="str">
            <v>ENS.PNL-08322.EP.P0.E04.</v>
          </cell>
        </row>
        <row r="24512">
          <cell r="G24512" t="str">
            <v>ENS.PNL-08322.EP.P0.E05.</v>
          </cell>
        </row>
        <row r="24513">
          <cell r="G24513" t="str">
            <v>ENS.PNL-08322.EP.P0.E06.</v>
          </cell>
        </row>
        <row r="24514">
          <cell r="G24514" t="str">
            <v>ENS.PNL-08322.EP.P0.E07.</v>
          </cell>
        </row>
        <row r="24515">
          <cell r="G24515" t="str">
            <v>ENS.PNL-08322.EP.P0.E08.</v>
          </cell>
        </row>
        <row r="24516">
          <cell r="G24516" t="str">
            <v>ENS.PNL-08322.EP.P0.E09.</v>
          </cell>
        </row>
        <row r="24517">
          <cell r="G24517" t="str">
            <v>ENS.PNL-08322.EP.P0.E10.</v>
          </cell>
        </row>
        <row r="24518">
          <cell r="G24518" t="str">
            <v>ENS.PNL-08322.EP.P0.E11.</v>
          </cell>
        </row>
        <row r="24519">
          <cell r="G24519" t="str">
            <v>ENS.PNL-08322.EP.P0.E12.</v>
          </cell>
        </row>
        <row r="24520">
          <cell r="G24520" t="str">
            <v>ENS.PNL-08322.EP.P0.E13.</v>
          </cell>
        </row>
        <row r="24521">
          <cell r="G24521" t="str">
            <v>ENS.PNL-08322.EP.P0.E14.</v>
          </cell>
        </row>
        <row r="24522">
          <cell r="G24522" t="str">
            <v>ENS.PNL-08322.EP.P0.E15.</v>
          </cell>
        </row>
        <row r="24523">
          <cell r="G24523" t="str">
            <v>ENS.PNL-08322.EP.P0.E16.</v>
          </cell>
        </row>
        <row r="24524">
          <cell r="G24524" t="str">
            <v>ENS.PNL-08322.EP.P0.E17.</v>
          </cell>
        </row>
        <row r="24525">
          <cell r="G24525" t="str">
            <v>ENS.PNL-08322.EP.P0.E18.</v>
          </cell>
        </row>
        <row r="24526">
          <cell r="G24526" t="str">
            <v>ENS.PNL-08322.EP.P0.L01.</v>
          </cell>
        </row>
        <row r="24527">
          <cell r="G24527" t="str">
            <v>ENS.PNL-08322.EP.P0.L02.</v>
          </cell>
        </row>
        <row r="24528">
          <cell r="G24528" t="str">
            <v>ENS.PNL-08322.EP.P0.L03.</v>
          </cell>
        </row>
        <row r="24529">
          <cell r="G24529" t="str">
            <v>ENS.PNL-08322.EP.P0.L04.</v>
          </cell>
        </row>
        <row r="24530">
          <cell r="G24530" t="str">
            <v>ENS.PNL-08322.EP.P0.L05.</v>
          </cell>
        </row>
        <row r="24531">
          <cell r="G24531" t="str">
            <v>ENS.PNL-08322.EP.P0.L06.</v>
          </cell>
        </row>
        <row r="24532">
          <cell r="G24532" t="str">
            <v>ENS.PNL-08322.EP.P0.SC1.</v>
          </cell>
        </row>
        <row r="24533">
          <cell r="G24533" t="str">
            <v>ENS.PNL-08322.EP.P0.SC2.</v>
          </cell>
        </row>
        <row r="24534">
          <cell r="G24534" t="str">
            <v>ENS.PNL-08322.EP.P0.SP.</v>
          </cell>
        </row>
        <row r="24535">
          <cell r="G24535" t="str">
            <v>ENS.PNL-08322.EP.P0.SR.</v>
          </cell>
        </row>
        <row r="24536">
          <cell r="G24536" t="str">
            <v>ENS.PNL-08322.EP.P1.</v>
          </cell>
        </row>
        <row r="24537">
          <cell r="G24537" t="str">
            <v>ENS.PNL-08322.EP.P1.A01.</v>
          </cell>
        </row>
        <row r="24538">
          <cell r="G24538" t="str">
            <v>ENS.PNL-08322.EP.P1.A02.</v>
          </cell>
        </row>
        <row r="24539">
          <cell r="G24539" t="str">
            <v>ENS.PNL-08322.EP.P1.A03.</v>
          </cell>
        </row>
        <row r="24540">
          <cell r="G24540" t="str">
            <v>ENS.PNL-08322.EP.P1.A04.</v>
          </cell>
        </row>
        <row r="24541">
          <cell r="G24541" t="str">
            <v>ENS.PNL-08322.EP.P1.A05.</v>
          </cell>
        </row>
        <row r="24542">
          <cell r="G24542" t="str">
            <v>ENS.PNL-08322.EP.P1.A06.</v>
          </cell>
        </row>
        <row r="24543">
          <cell r="G24543" t="str">
            <v>ENS.PNL-08322.EP.P1.A08.</v>
          </cell>
        </row>
        <row r="24544">
          <cell r="G24544" t="str">
            <v>ENS.PNL-08322.EP.P1.A09.</v>
          </cell>
        </row>
        <row r="24545">
          <cell r="G24545" t="str">
            <v>ENS.PNL-08322.EP.P1.E01.</v>
          </cell>
        </row>
        <row r="24546">
          <cell r="G24546" t="str">
            <v>ENS.PNL-08322.EP.P1.E02.</v>
          </cell>
        </row>
        <row r="24547">
          <cell r="G24547" t="str">
            <v>ENS.PNL-08322.EP.P1.E03.</v>
          </cell>
        </row>
        <row r="24548">
          <cell r="G24548" t="str">
            <v>ENS.PNL-08322.EP.P1.E04.</v>
          </cell>
        </row>
        <row r="24549">
          <cell r="G24549" t="str">
            <v>ENS.PNL-08322.EP.P1.L01.</v>
          </cell>
        </row>
        <row r="24550">
          <cell r="G24550" t="str">
            <v>ENS.PNL-08322.EP.PC.</v>
          </cell>
        </row>
        <row r="24551">
          <cell r="G24551" t="str">
            <v>ENS.PNL-08322.EP.PC.E01.</v>
          </cell>
        </row>
        <row r="24552">
          <cell r="G24552" t="str">
            <v>ENS.PNL-08322.EP.PC.E02.</v>
          </cell>
        </row>
        <row r="24553">
          <cell r="G24553" t="str">
            <v>ENS.PNL-08322.EP.PC.E03.</v>
          </cell>
        </row>
        <row r="24554">
          <cell r="G24554" t="str">
            <v>ENS.PNL-08322.UB.</v>
          </cell>
        </row>
        <row r="24555">
          <cell r="G24555" t="str">
            <v>ENS.PNL-08322.UB.E01.</v>
          </cell>
        </row>
        <row r="24556">
          <cell r="G24556" t="str">
            <v>ENS.PNL-08322.UB.E02.</v>
          </cell>
        </row>
        <row r="24557">
          <cell r="G24557" t="str">
            <v>ENS.PNL-08322.UB.E03.</v>
          </cell>
        </row>
        <row r="24558">
          <cell r="G24558" t="str">
            <v>ENS.PNL-08322.UB.E04.</v>
          </cell>
        </row>
        <row r="24559">
          <cell r="G24559" t="str">
            <v>ENS.PNL-08322.UB.E05.</v>
          </cell>
        </row>
        <row r="24560">
          <cell r="G24560" t="str">
            <v>ENS.PNL-08322.UB.E06.</v>
          </cell>
        </row>
        <row r="24561">
          <cell r="G24561" t="str">
            <v>ENS.PNL-08322.UB.SQ.</v>
          </cell>
        </row>
        <row r="24562">
          <cell r="G24562" t="str">
            <v>ENS.PNM-08332.</v>
          </cell>
        </row>
        <row r="24563">
          <cell r="G24563" t="str">
            <v>ENS.PNM-08332.EG.</v>
          </cell>
        </row>
        <row r="24564">
          <cell r="G24564" t="str">
            <v>ENS.PNM-08332.EG.F.</v>
          </cell>
        </row>
        <row r="24565">
          <cell r="G24565" t="str">
            <v>ENS.PNM-08332.EG.P0.</v>
          </cell>
        </row>
        <row r="24566">
          <cell r="G24566" t="str">
            <v>ENS.PNM-08332.EG.P0.ESCE.</v>
          </cell>
        </row>
        <row r="24567">
          <cell r="G24567" t="str">
            <v>ENS.PNM-08332.EG.P0.L1.</v>
          </cell>
        </row>
        <row r="24568">
          <cell r="G24568" t="str">
            <v>ENS.PNM-08332.EG.P0.L2.</v>
          </cell>
        </row>
        <row r="24569">
          <cell r="G24569" t="str">
            <v>ENS.PNM-08332.EG.P0.L3.</v>
          </cell>
        </row>
        <row r="24570">
          <cell r="G24570" t="str">
            <v>ENS.PNM-08332.EG.P0.M1.</v>
          </cell>
        </row>
        <row r="24571">
          <cell r="G24571" t="str">
            <v>ENS.PNM-08332.EG.P0.M2.</v>
          </cell>
        </row>
        <row r="24572">
          <cell r="G24572" t="str">
            <v>ENS.PNM-08332.EG.P0.SC.</v>
          </cell>
        </row>
        <row r="24573">
          <cell r="G24573" t="str">
            <v>ENS.PNM-08332.EG.P0.SG.</v>
          </cell>
        </row>
        <row r="24574">
          <cell r="G24574" t="str">
            <v>ENS.PNM-08332.EG.P0.V1.</v>
          </cell>
        </row>
        <row r="24575">
          <cell r="G24575" t="str">
            <v>ENS.PNM-08332.EG.P0.V2.</v>
          </cell>
        </row>
        <row r="24576">
          <cell r="G24576" t="str">
            <v>ENS.PNM-08332.EG.PC.</v>
          </cell>
        </row>
        <row r="24577">
          <cell r="G24577" t="str">
            <v>ENS.PNM-08332.EG.PC.COB1.</v>
          </cell>
        </row>
        <row r="24578">
          <cell r="G24578" t="str">
            <v>ENS.PNM-08332.EP.</v>
          </cell>
        </row>
        <row r="24579">
          <cell r="G24579" t="str">
            <v>ENS.PNM-08332.EP.ASC.</v>
          </cell>
        </row>
        <row r="24580">
          <cell r="G24580" t="str">
            <v>ENS.PNM-08332.EP.ESC.</v>
          </cell>
        </row>
        <row r="24581">
          <cell r="G24581" t="str">
            <v>ENS.PNM-08332.EP.ESC.ESC1.</v>
          </cell>
        </row>
        <row r="24582">
          <cell r="G24582" t="str">
            <v>ENS.PNM-08332.EP.ESC.ESC2.</v>
          </cell>
        </row>
        <row r="24583">
          <cell r="G24583" t="str">
            <v>ENS.PNM-08332.EP.F.</v>
          </cell>
        </row>
        <row r="24584">
          <cell r="G24584" t="str">
            <v>ENS.PNM-08332.EP.P0.</v>
          </cell>
        </row>
        <row r="24585">
          <cell r="G24585" t="str">
            <v>ENS.PNM-08332.EP.P0.APG.</v>
          </cell>
        </row>
        <row r="24586">
          <cell r="G24586" t="str">
            <v>ENS.PNM-08332.EP.P0.BIBLIO.</v>
          </cell>
        </row>
        <row r="24587">
          <cell r="G24587" t="str">
            <v>ENS.PNM-08332.EP.P0.L1.</v>
          </cell>
        </row>
        <row r="24588">
          <cell r="G24588" t="str">
            <v>ENS.PNM-08332.EP.P0.L2.</v>
          </cell>
        </row>
        <row r="24589">
          <cell r="G24589" t="str">
            <v>ENS.PNM-08332.EP.P0.L3.</v>
          </cell>
        </row>
        <row r="24590">
          <cell r="G24590" t="str">
            <v>ENS.PNM-08332.EP.P0.L4.</v>
          </cell>
        </row>
        <row r="24591">
          <cell r="G24591" t="str">
            <v>ENS.PNM-08332.EP.P0.L5.</v>
          </cell>
        </row>
        <row r="24592">
          <cell r="G24592" t="str">
            <v>ENS.PNM-08332.EP.P0.L6.</v>
          </cell>
        </row>
        <row r="24593">
          <cell r="G24593" t="str">
            <v>ENS.PNM-08332.EP.P0.M1.</v>
          </cell>
        </row>
        <row r="24594">
          <cell r="G24594" t="str">
            <v>ENS.PNM-08332.EP.P0.M2.</v>
          </cell>
        </row>
        <row r="24595">
          <cell r="G24595" t="str">
            <v>ENS.PNM-08332.EP.P0.MEN.</v>
          </cell>
        </row>
        <row r="24596">
          <cell r="G24596" t="str">
            <v>ENS.PNM-08332.EP.P0.PAS1.</v>
          </cell>
        </row>
        <row r="24597">
          <cell r="G24597" t="str">
            <v>ENS.PNM-08332.EP.P0.PAS2.</v>
          </cell>
        </row>
        <row r="24598">
          <cell r="G24598" t="str">
            <v>ENS.PNM-08332.EP.P0.S.</v>
          </cell>
        </row>
        <row r="24599">
          <cell r="G24599" t="str">
            <v>ENS.PNM-08332.EP.P0.SA.</v>
          </cell>
        </row>
        <row r="24600">
          <cell r="G24600" t="str">
            <v>ENS.PNM-08332.EP.P0.SC1.</v>
          </cell>
        </row>
        <row r="24601">
          <cell r="G24601" t="str">
            <v>ENS.PNM-08332.EP.P0.SC2.</v>
          </cell>
        </row>
        <row r="24602">
          <cell r="G24602" t="str">
            <v>ENS.PNM-08332.EP.P0.SD.</v>
          </cell>
        </row>
        <row r="24603">
          <cell r="G24603" t="str">
            <v>ENS.PNM-08332.EP.P0.SI.</v>
          </cell>
        </row>
        <row r="24604">
          <cell r="G24604" t="str">
            <v>ENS.PNM-08332.EP.P0.SP.</v>
          </cell>
        </row>
        <row r="24605">
          <cell r="G24605" t="str">
            <v>ENS.PNM-08332.EP.P0.ST1.</v>
          </cell>
        </row>
        <row r="24606">
          <cell r="G24606" t="str">
            <v>ENS.PNM-08332.EP.P0.ST2.</v>
          </cell>
        </row>
        <row r="24607">
          <cell r="G24607" t="str">
            <v>ENS.PNM-08332.EP.P0.SV.</v>
          </cell>
        </row>
        <row r="24608">
          <cell r="G24608" t="str">
            <v>ENS.PNM-08332.EP.P0.VEST.</v>
          </cell>
        </row>
        <row r="24609">
          <cell r="G24609" t="str">
            <v>ENS.PNM-08332.EP.P1.</v>
          </cell>
        </row>
        <row r="24610">
          <cell r="G24610" t="str">
            <v>ENS.PNM-08332.EP.P1.AM.</v>
          </cell>
        </row>
        <row r="24611">
          <cell r="G24611" t="str">
            <v>ENS.PNM-08332.EP.P1.AP1.</v>
          </cell>
        </row>
        <row r="24612">
          <cell r="G24612" t="str">
            <v>ENS.PNM-08332.EP.P1.AP2.</v>
          </cell>
        </row>
        <row r="24613">
          <cell r="G24613" t="str">
            <v>ENS.PNM-08332.EP.P1.AP3.</v>
          </cell>
        </row>
        <row r="24614">
          <cell r="G24614" t="str">
            <v>ENS.PNM-08332.EP.P1.AP4.</v>
          </cell>
        </row>
        <row r="24615">
          <cell r="G24615" t="str">
            <v>ENS.PNM-08332.EP.P1.AP5.</v>
          </cell>
        </row>
        <row r="24616">
          <cell r="G24616" t="str">
            <v>ENS.PNM-08332.EP.P1.AP6.</v>
          </cell>
        </row>
        <row r="24617">
          <cell r="G24617" t="str">
            <v>ENS.PNM-08332.EP.P1.AP7.</v>
          </cell>
        </row>
        <row r="24618">
          <cell r="G24618" t="str">
            <v>ENS.PNM-08332.EP.P1.AP8.</v>
          </cell>
        </row>
        <row r="24619">
          <cell r="G24619" t="str">
            <v>ENS.PNM-08332.EP.P1.APG1.</v>
          </cell>
        </row>
        <row r="24620">
          <cell r="G24620" t="str">
            <v>ENS.PNM-08332.EP.P1.APG2.</v>
          </cell>
        </row>
        <row r="24621">
          <cell r="G24621" t="str">
            <v>ENS.PNM-08332.EP.P1.L1.</v>
          </cell>
        </row>
        <row r="24622">
          <cell r="G24622" t="str">
            <v>ENS.PNM-08332.EP.P1.L2.</v>
          </cell>
        </row>
        <row r="24623">
          <cell r="G24623" t="str">
            <v>ENS.PNM-08332.EP.P1.L3.</v>
          </cell>
        </row>
        <row r="24624">
          <cell r="G24624" t="str">
            <v>ENS.PNM-08332.EP.P1.M1.</v>
          </cell>
        </row>
        <row r="24625">
          <cell r="G24625" t="str">
            <v>ENS.PNM-08332.EP.P1.M2.</v>
          </cell>
        </row>
        <row r="24626">
          <cell r="G24626" t="str">
            <v>ENS.PNM-08332.EP.P1.M3.</v>
          </cell>
        </row>
        <row r="24627">
          <cell r="G24627" t="str">
            <v>ENS.PNM-08332.EP.P1.PAS.</v>
          </cell>
        </row>
        <row r="24628">
          <cell r="G24628" t="str">
            <v>ENS.PNM-08332.EP.PC.</v>
          </cell>
        </row>
        <row r="24629">
          <cell r="G24629" t="str">
            <v>ENS.PNM-08332.EP.PC.COB1.</v>
          </cell>
        </row>
        <row r="24630">
          <cell r="G24630" t="str">
            <v>ENS.PNM-08332.EP.PC.COB2.</v>
          </cell>
        </row>
        <row r="24631">
          <cell r="G24631" t="str">
            <v>ENS.PNM-08332.EP.PC.COB3.</v>
          </cell>
        </row>
        <row r="24632">
          <cell r="G24632" t="str">
            <v>ENS.PNM-08332.EP.PC.COB4.</v>
          </cell>
        </row>
        <row r="24633">
          <cell r="G24633" t="str">
            <v>ENS.PNM-08332.EP.PC.COB5.</v>
          </cell>
        </row>
        <row r="24634">
          <cell r="G24634" t="str">
            <v>ENS.PNM-08332.EP.PS1.</v>
          </cell>
        </row>
        <row r="24635">
          <cell r="G24635" t="str">
            <v>ENS.PNM-08332.EP.PS1.AI1.</v>
          </cell>
        </row>
        <row r="24636">
          <cell r="G24636" t="str">
            <v>ENS.PNM-08332.EP.PS1.AI2.</v>
          </cell>
        </row>
        <row r="24637">
          <cell r="G24637" t="str">
            <v>ENS.PNM-08332.EP.PS1.AI3.</v>
          </cell>
        </row>
        <row r="24638">
          <cell r="G24638" t="str">
            <v>ENS.PNM-08332.EP.PS1.APSICO.</v>
          </cell>
        </row>
        <row r="24639">
          <cell r="G24639" t="str">
            <v>ENS.PNM-08332.EP.PS1.CON.</v>
          </cell>
        </row>
        <row r="24640">
          <cell r="G24640" t="str">
            <v>ENS.PNM-08332.EP.PS1.L1.</v>
          </cell>
        </row>
        <row r="24641">
          <cell r="G24641" t="str">
            <v>ENS.PNM-08332.EP.PS1.L2.</v>
          </cell>
        </row>
        <row r="24642">
          <cell r="G24642" t="str">
            <v>ENS.PNM-08332.EP.PS1.L3.</v>
          </cell>
        </row>
        <row r="24643">
          <cell r="G24643" t="str">
            <v>ENS.PNM-08332.EP.PS1.L4.</v>
          </cell>
        </row>
        <row r="24644">
          <cell r="G24644" t="str">
            <v>ENS.PNM-08332.EP.PS1.M1.</v>
          </cell>
        </row>
        <row r="24645">
          <cell r="G24645" t="str">
            <v>ENS.PNM-08332.EP.PS1.M2.</v>
          </cell>
        </row>
        <row r="24646">
          <cell r="G24646" t="str">
            <v>ENS.PNM-08332.EP.PS1.PAS.</v>
          </cell>
        </row>
        <row r="24647">
          <cell r="G24647" t="str">
            <v>ENS.PNM-08332.EP.PS1.SC1.</v>
          </cell>
        </row>
        <row r="24648">
          <cell r="G24648" t="str">
            <v>ENS.PNM-08332.EP.PS1.SC2.</v>
          </cell>
        </row>
        <row r="24649">
          <cell r="G24649" t="str">
            <v>ENS.PNM-08332.EP.PS1.SI.</v>
          </cell>
        </row>
        <row r="24650">
          <cell r="G24650" t="str">
            <v>ENS.PNM-08332.EP.PS1.VEST.</v>
          </cell>
        </row>
        <row r="24651">
          <cell r="G24651" t="str">
            <v>ENS.PNM-08332.UB.</v>
          </cell>
        </row>
        <row r="24652">
          <cell r="G24652" t="str">
            <v>ENS.PNM-08332.UB.EXT1.</v>
          </cell>
        </row>
        <row r="24653">
          <cell r="G24653" t="str">
            <v>ENS.PNM-08332.UB.EXT2.</v>
          </cell>
        </row>
        <row r="24654">
          <cell r="G24654" t="str">
            <v>ENS.PNM-08332.UB.PAT1.</v>
          </cell>
        </row>
        <row r="24655">
          <cell r="G24655" t="str">
            <v>ENS.PNM-08332.UB.PAT2.</v>
          </cell>
        </row>
        <row r="24656">
          <cell r="G24656" t="str">
            <v>ENS.PNM-08332.UB.PPE.</v>
          </cell>
        </row>
        <row r="24657">
          <cell r="G24657" t="str">
            <v>ENS.PNM-08332.UB.SQ.</v>
          </cell>
        </row>
        <row r="24658">
          <cell r="G24658" t="str">
            <v>ENS.PNM-08483.</v>
          </cell>
        </row>
        <row r="24659">
          <cell r="G24659" t="str">
            <v>ENS.PNM-08483.EM.</v>
          </cell>
        </row>
        <row r="24660">
          <cell r="G24660" t="str">
            <v>ENS.PNM-08483.EM.F.</v>
          </cell>
        </row>
        <row r="24661">
          <cell r="G24661" t="str">
            <v>ENS.PNM-08483.EM.P0.</v>
          </cell>
        </row>
        <row r="24662">
          <cell r="G24662" t="str">
            <v>ENS.PNM-08483.EM.P0.CUI.</v>
          </cell>
        </row>
        <row r="24663">
          <cell r="G24663" t="str">
            <v>ENS.PNM-08483.EM.P0.ESCO.</v>
          </cell>
        </row>
        <row r="24664">
          <cell r="G24664" t="str">
            <v>ENS.PNM-08483.EM.P0.LAV1.</v>
          </cell>
        </row>
        <row r="24665">
          <cell r="G24665" t="str">
            <v>ENS.PNM-08483.EM.P0.LAV2.</v>
          </cell>
        </row>
        <row r="24666">
          <cell r="G24666" t="str">
            <v>ENS.PNM-08483.EM.P0.LAV3.</v>
          </cell>
        </row>
        <row r="24667">
          <cell r="G24667" t="str">
            <v>ENS.PNM-08483.EM.P0.LAV4.</v>
          </cell>
        </row>
        <row r="24668">
          <cell r="G24668" t="str">
            <v>ENS.PNM-08483.EM.P0.MEN.</v>
          </cell>
        </row>
        <row r="24669">
          <cell r="G24669" t="str">
            <v>ENS.PNM-08483.EM.P0.STEC.</v>
          </cell>
        </row>
        <row r="24670">
          <cell r="G24670" t="str">
            <v>ENS.PNM-08483.EM.PC.</v>
          </cell>
        </row>
        <row r="24671">
          <cell r="G24671" t="str">
            <v>ENS.PNM-08483.EM.PC.COB1.</v>
          </cell>
        </row>
        <row r="24672">
          <cell r="G24672" t="str">
            <v>ENS.PNM-08483.EP.</v>
          </cell>
        </row>
        <row r="24673">
          <cell r="G24673" t="str">
            <v>ENS.PNM-08483.EP.ASC.</v>
          </cell>
        </row>
        <row r="24674">
          <cell r="G24674" t="str">
            <v>ENS.PNM-08483.EP.ESC.</v>
          </cell>
        </row>
        <row r="24675">
          <cell r="G24675" t="str">
            <v>ENS.PNM-08483.EP.ESC.ESC1.</v>
          </cell>
        </row>
        <row r="24676">
          <cell r="G24676" t="str">
            <v>ENS.PNM-08483.EP.ESC.ESC2.</v>
          </cell>
        </row>
        <row r="24677">
          <cell r="G24677" t="str">
            <v>ENS.PNM-08483.EP.F.</v>
          </cell>
        </row>
        <row r="24678">
          <cell r="G24678" t="str">
            <v>ENS.PNM-08483.EP.P0.</v>
          </cell>
        </row>
        <row r="24679">
          <cell r="G24679" t="str">
            <v>ENS.PNM-08483.EP.P0.AUL1.</v>
          </cell>
        </row>
        <row r="24680">
          <cell r="G24680" t="str">
            <v>ENS.PNM-08483.EP.P0.AUL2.</v>
          </cell>
        </row>
        <row r="24681">
          <cell r="G24681" t="str">
            <v>ENS.PNM-08483.EP.P0.AUL3.</v>
          </cell>
        </row>
        <row r="24682">
          <cell r="G24682" t="str">
            <v>ENS.PNM-08483.EP.P0.AUL4.</v>
          </cell>
        </row>
        <row r="24683">
          <cell r="G24683" t="str">
            <v>ENS.PNM-08483.EP.P0.AUL5.</v>
          </cell>
        </row>
        <row r="24684">
          <cell r="G24684" t="str">
            <v>ENS.PNM-08483.EP.P0.AUL6.</v>
          </cell>
        </row>
        <row r="24685">
          <cell r="G24685" t="str">
            <v>ENS.PNM-08483.EP.P0.AUL7.</v>
          </cell>
        </row>
        <row r="24686">
          <cell r="G24686" t="str">
            <v>ENS.PNM-08483.EP.P0.AUL8.</v>
          </cell>
        </row>
        <row r="24687">
          <cell r="G24687" t="str">
            <v>ENS.PNM-08483.EP.P0.ESCE.</v>
          </cell>
        </row>
        <row r="24688">
          <cell r="G24688" t="str">
            <v>ENS.PNM-08483.EP.P0.GIM.</v>
          </cell>
        </row>
        <row r="24689">
          <cell r="G24689" t="str">
            <v>ENS.PNM-08483.EP.P0.LAV01.</v>
          </cell>
        </row>
        <row r="24690">
          <cell r="G24690" t="str">
            <v>ENS.PNM-08483.EP.P0.LAV02.</v>
          </cell>
        </row>
        <row r="24691">
          <cell r="G24691" t="str">
            <v>ENS.PNM-08483.EP.P0.LAV03.</v>
          </cell>
        </row>
        <row r="24692">
          <cell r="G24692" t="str">
            <v>ENS.PNM-08483.EP.P0.LAV04.</v>
          </cell>
        </row>
        <row r="24693">
          <cell r="G24693" t="str">
            <v>ENS.PNM-08483.EP.P0.LAV05.</v>
          </cell>
        </row>
        <row r="24694">
          <cell r="G24694" t="str">
            <v>ENS.PNM-08483.EP.P0.LAV06.</v>
          </cell>
        </row>
        <row r="24695">
          <cell r="G24695" t="str">
            <v>ENS.PNM-08483.EP.P0.LAV07.</v>
          </cell>
        </row>
        <row r="24696">
          <cell r="G24696" t="str">
            <v>ENS.PNM-08483.EP.P0.LAV08.</v>
          </cell>
        </row>
        <row r="24697">
          <cell r="G24697" t="str">
            <v>ENS.PNM-08483.EP.P0.LAV09.</v>
          </cell>
        </row>
        <row r="24698">
          <cell r="G24698" t="str">
            <v>ENS.PNM-08483.EP.P0.LAV10.</v>
          </cell>
        </row>
        <row r="24699">
          <cell r="G24699" t="str">
            <v>ENS.PNM-08483.EP.P0.MAG1.</v>
          </cell>
        </row>
        <row r="24700">
          <cell r="G24700" t="str">
            <v>ENS.PNM-08483.EP.P0.MAG2.</v>
          </cell>
        </row>
        <row r="24701">
          <cell r="G24701" t="str">
            <v>ENS.PNM-08483.EP.P0.NET.</v>
          </cell>
        </row>
        <row r="24702">
          <cell r="G24702" t="str">
            <v>ENS.PNM-08483.EP.P0.PAS.</v>
          </cell>
        </row>
        <row r="24703">
          <cell r="G24703" t="str">
            <v>ENS.PNM-08483.EP.P0.STEC1.</v>
          </cell>
        </row>
        <row r="24704">
          <cell r="G24704" t="str">
            <v>ENS.PNM-08483.EP.P0.STEC2.</v>
          </cell>
        </row>
        <row r="24705">
          <cell r="G24705" t="str">
            <v>ENS.PNM-08483.EP.P0.STEC3.</v>
          </cell>
        </row>
        <row r="24706">
          <cell r="G24706" t="str">
            <v>ENS.PNM-08483.EP.P0.TUT.</v>
          </cell>
        </row>
        <row r="24707">
          <cell r="G24707" t="str">
            <v>ENS.PNM-08483.EP.P0.VES1.</v>
          </cell>
        </row>
        <row r="24708">
          <cell r="G24708" t="str">
            <v>ENS.PNM-08483.EP.P0.VES2.</v>
          </cell>
        </row>
        <row r="24709">
          <cell r="G24709" t="str">
            <v>ENS.PNM-08483.EP.P0.VES3.</v>
          </cell>
        </row>
        <row r="24710">
          <cell r="G24710" t="str">
            <v>ENS.PNM-08483.EP.P1.</v>
          </cell>
        </row>
        <row r="24711">
          <cell r="G24711" t="str">
            <v>ENS.PNM-08483.EP.P1.AUL01.</v>
          </cell>
        </row>
        <row r="24712">
          <cell r="G24712" t="str">
            <v>ENS.PNM-08483.EP.P1.AUL02.</v>
          </cell>
        </row>
        <row r="24713">
          <cell r="G24713" t="str">
            <v>ENS.PNM-08483.EP.P1.AUL03.</v>
          </cell>
        </row>
        <row r="24714">
          <cell r="G24714" t="str">
            <v>ENS.PNM-08483.EP.P1.AUL04.</v>
          </cell>
        </row>
        <row r="24715">
          <cell r="G24715" t="str">
            <v>ENS.PNM-08483.EP.P1.AUL05.</v>
          </cell>
        </row>
        <row r="24716">
          <cell r="G24716" t="str">
            <v>ENS.PNM-08483.EP.P1.AUL06.</v>
          </cell>
        </row>
        <row r="24717">
          <cell r="G24717" t="str">
            <v>ENS.PNM-08483.EP.P1.AUL07.</v>
          </cell>
        </row>
        <row r="24718">
          <cell r="G24718" t="str">
            <v>ENS.PNM-08483.EP.P1.AUL08.</v>
          </cell>
        </row>
        <row r="24719">
          <cell r="G24719" t="str">
            <v>ENS.PNM-08483.EP.P1.AUL09.</v>
          </cell>
        </row>
        <row r="24720">
          <cell r="G24720" t="str">
            <v>ENS.PNM-08483.EP.P1.AUL10.</v>
          </cell>
        </row>
        <row r="24721">
          <cell r="G24721" t="str">
            <v>ENS.PNM-08483.EP.P1.AUL11.</v>
          </cell>
        </row>
        <row r="24722">
          <cell r="G24722" t="str">
            <v>ENS.PNM-08483.EP.P1.DES1.</v>
          </cell>
        </row>
        <row r="24723">
          <cell r="G24723" t="str">
            <v>ENS.PNM-08483.EP.P1.DES2.</v>
          </cell>
        </row>
        <row r="24724">
          <cell r="G24724" t="str">
            <v>ENS.PNM-08483.EP.P1.DES3.</v>
          </cell>
        </row>
        <row r="24725">
          <cell r="G24725" t="str">
            <v>ENS.PNM-08483.EP.P1.DES4.</v>
          </cell>
        </row>
        <row r="24726">
          <cell r="G24726" t="str">
            <v>ENS.PNM-08483.EP.P1.DES5.</v>
          </cell>
        </row>
        <row r="24727">
          <cell r="G24727" t="str">
            <v>ENS.PNM-08483.EP.P1.LAV1.</v>
          </cell>
        </row>
        <row r="24728">
          <cell r="G24728" t="str">
            <v>ENS.PNM-08483.EP.P1.LAV2.</v>
          </cell>
        </row>
        <row r="24729">
          <cell r="G24729" t="str">
            <v>ENS.PNM-08483.EP.P1.LAV3.</v>
          </cell>
        </row>
        <row r="24730">
          <cell r="G24730" t="str">
            <v>ENS.PNM-08483.EP.P1.PAS1.</v>
          </cell>
        </row>
        <row r="24731">
          <cell r="G24731" t="str">
            <v>ENS.PNM-08483.EP.P1.PAS2.</v>
          </cell>
        </row>
        <row r="24732">
          <cell r="G24732" t="str">
            <v>ENS.PNM-08483.EP.P1.TUT.</v>
          </cell>
        </row>
        <row r="24733">
          <cell r="G24733" t="str">
            <v>ENS.PNM-08483.EP.P2.</v>
          </cell>
        </row>
        <row r="24734">
          <cell r="G24734" t="str">
            <v>ENS.PNM-08483.EP.P2.AMP.</v>
          </cell>
        </row>
        <row r="24735">
          <cell r="G24735" t="str">
            <v>ENS.PNM-08483.EP.P2.AUL01.</v>
          </cell>
        </row>
        <row r="24736">
          <cell r="G24736" t="str">
            <v>ENS.PNM-08483.EP.P2.AUL02.</v>
          </cell>
        </row>
        <row r="24737">
          <cell r="G24737" t="str">
            <v>ENS.PNM-08483.EP.P2.AUL03.</v>
          </cell>
        </row>
        <row r="24738">
          <cell r="G24738" t="str">
            <v>ENS.PNM-08483.EP.P2.AUL04.</v>
          </cell>
        </row>
        <row r="24739">
          <cell r="G24739" t="str">
            <v>ENS.PNM-08483.EP.P2.AUL05.</v>
          </cell>
        </row>
        <row r="24740">
          <cell r="G24740" t="str">
            <v>ENS.PNM-08483.EP.P2.AUL06.</v>
          </cell>
        </row>
        <row r="24741">
          <cell r="G24741" t="str">
            <v>ENS.PNM-08483.EP.P2.AUL07.</v>
          </cell>
        </row>
        <row r="24742">
          <cell r="G24742" t="str">
            <v>ENS.PNM-08483.EP.P2.AUL08.</v>
          </cell>
        </row>
        <row r="24743">
          <cell r="G24743" t="str">
            <v>ENS.PNM-08483.EP.P2.AUL09.</v>
          </cell>
        </row>
        <row r="24744">
          <cell r="G24744" t="str">
            <v>ENS.PNM-08483.EP.P2.AUL10.</v>
          </cell>
        </row>
        <row r="24745">
          <cell r="G24745" t="str">
            <v>ENS.PNM-08483.EP.P2.BIB.</v>
          </cell>
        </row>
        <row r="24746">
          <cell r="G24746" t="str">
            <v>ENS.PNM-08483.EP.P2.CONS.</v>
          </cell>
        </row>
        <row r="24747">
          <cell r="G24747" t="str">
            <v>ENS.PNM-08483.EP.P2.LAV1.</v>
          </cell>
        </row>
        <row r="24748">
          <cell r="G24748" t="str">
            <v>ENS.PNM-08483.EP.P2.LAV2.</v>
          </cell>
        </row>
        <row r="24749">
          <cell r="G24749" t="str">
            <v>ENS.PNM-08483.EP.P2.LAV3.</v>
          </cell>
        </row>
        <row r="24750">
          <cell r="G24750" t="str">
            <v>ENS.PNM-08483.EP.P2.LAV4.</v>
          </cell>
        </row>
        <row r="24751">
          <cell r="G24751" t="str">
            <v>ENS.PNM-08483.EP.P2.PAS.</v>
          </cell>
        </row>
        <row r="24752">
          <cell r="G24752" t="str">
            <v>ENS.PNM-08483.EP.P2.SPROF.</v>
          </cell>
        </row>
        <row r="24753">
          <cell r="G24753" t="str">
            <v>ENS.PNM-08483.EP.P2.STEC.</v>
          </cell>
        </row>
        <row r="24754">
          <cell r="G24754" t="str">
            <v>ENS.PNM-08483.EP.P2.TUT1.</v>
          </cell>
        </row>
        <row r="24755">
          <cell r="G24755" t="str">
            <v>ENS.PNM-08483.EP.P2.TUT2.</v>
          </cell>
        </row>
        <row r="24756">
          <cell r="G24756" t="str">
            <v>ENS.PNM-08483.EP.P2.VEST.</v>
          </cell>
        </row>
        <row r="24757">
          <cell r="G24757" t="str">
            <v>ENS.PNM-08483.EP.PC.</v>
          </cell>
        </row>
        <row r="24758">
          <cell r="G24758" t="str">
            <v>ENS.PNM-08483.EP.PC.COB1.</v>
          </cell>
        </row>
        <row r="24759">
          <cell r="G24759" t="str">
            <v>ENS.PNM-08483.EP.PC.COB2.</v>
          </cell>
        </row>
        <row r="24760">
          <cell r="G24760" t="str">
            <v>ENS.PNM-08483.EP.PC.COB3.</v>
          </cell>
        </row>
        <row r="24761">
          <cell r="G24761" t="str">
            <v>ENS.PNM-08483.EP.PC.COB4.</v>
          </cell>
        </row>
        <row r="24762">
          <cell r="G24762" t="str">
            <v>ENS.PNM-08483.EP.PC.COB5.</v>
          </cell>
        </row>
        <row r="24763">
          <cell r="G24763" t="str">
            <v>ENS.PNM-08483.UB.</v>
          </cell>
        </row>
        <row r="24764">
          <cell r="G24764" t="str">
            <v>ENS.PNM-08483.UB.EXT1.</v>
          </cell>
        </row>
        <row r="24765">
          <cell r="G24765" t="str">
            <v>ENS.PNM-08483.UB.EXT2.</v>
          </cell>
        </row>
        <row r="24766">
          <cell r="G24766" t="str">
            <v>ENS.PNM-08483.UB.EXT3.</v>
          </cell>
        </row>
        <row r="24767">
          <cell r="G24767" t="str">
            <v>ENS.PNM-08483.UB.EXT4.</v>
          </cell>
        </row>
        <row r="24768">
          <cell r="G24768" t="str">
            <v>ENS.PNM-08483.UB.HOR.</v>
          </cell>
        </row>
        <row r="24769">
          <cell r="G24769" t="str">
            <v>ENS.PNM-08483.UB.JAR1.</v>
          </cell>
        </row>
        <row r="24770">
          <cell r="G24770" t="str">
            <v>ENS.PNM-08483.UB.JAR2.</v>
          </cell>
        </row>
        <row r="24771">
          <cell r="G24771" t="str">
            <v>ENS.PNM-08483.UB.PAT1.</v>
          </cell>
        </row>
        <row r="24772">
          <cell r="G24772" t="str">
            <v>ENS.PNM-08483.UB.PAT2.</v>
          </cell>
        </row>
        <row r="24773">
          <cell r="G24773" t="str">
            <v>ENS.PNM-08483.UB.PAT3.</v>
          </cell>
        </row>
        <row r="24774">
          <cell r="G24774" t="str">
            <v>ENS.PNM-08483.UB.PAT4.</v>
          </cell>
        </row>
        <row r="24775">
          <cell r="G24775" t="str">
            <v>ENS.PNM-08483.UB.PAT5.</v>
          </cell>
        </row>
        <row r="24776">
          <cell r="G24776" t="str">
            <v>ENS.PNM-08483.UB.PPE.</v>
          </cell>
        </row>
        <row r="24777">
          <cell r="G24777" t="str">
            <v>ENS.PNM-08483.UB.SQ.</v>
          </cell>
        </row>
        <row r="24778">
          <cell r="G24778" t="str">
            <v>ENS.PNM-09306.</v>
          </cell>
        </row>
        <row r="24779">
          <cell r="G24779" t="str">
            <v>ENS.PNM-09306.EP.</v>
          </cell>
        </row>
        <row r="24780">
          <cell r="G24780" t="str">
            <v>ENS.PNM-09306.EP.ASC.</v>
          </cell>
        </row>
        <row r="24781">
          <cell r="G24781" t="str">
            <v>ENS.PNM-09306.EP.ESC.</v>
          </cell>
        </row>
        <row r="24782">
          <cell r="G24782" t="str">
            <v>ENS.PNM-09306.EP.ESC.ESC1.</v>
          </cell>
        </row>
        <row r="24783">
          <cell r="G24783" t="str">
            <v>ENS.PNM-09306.EP.ESC.ESC2.</v>
          </cell>
        </row>
        <row r="24784">
          <cell r="G24784" t="str">
            <v>ENS.PNM-09306.EP.F.</v>
          </cell>
        </row>
        <row r="24785">
          <cell r="G24785" t="str">
            <v>ENS.PNM-09306.EP.P0.</v>
          </cell>
        </row>
        <row r="24786">
          <cell r="G24786" t="str">
            <v>ENS.PNM-09306.EP.P0.AMP.</v>
          </cell>
        </row>
        <row r="24787">
          <cell r="G24787" t="str">
            <v>ENS.PNM-09306.EP.P0.AUL1.</v>
          </cell>
        </row>
        <row r="24788">
          <cell r="G24788" t="str">
            <v>ENS.PNM-09306.EP.P0.AUL2.</v>
          </cell>
        </row>
        <row r="24789">
          <cell r="G24789" t="str">
            <v>ENS.PNM-09306.EP.P0.AUL3.</v>
          </cell>
        </row>
        <row r="24790">
          <cell r="G24790" t="str">
            <v>ENS.PNM-09306.EP.P0.AUL4.</v>
          </cell>
        </row>
        <row r="24791">
          <cell r="G24791" t="str">
            <v>ENS.PNM-09306.EP.P0.AUL5.</v>
          </cell>
        </row>
        <row r="24792">
          <cell r="G24792" t="str">
            <v>ENS.PNM-09306.EP.P0.BIB.</v>
          </cell>
        </row>
        <row r="24793">
          <cell r="G24793" t="str">
            <v>ENS.PNM-09306.EP.P0.CONS.</v>
          </cell>
        </row>
        <row r="24794">
          <cell r="G24794" t="str">
            <v>ENS.PNM-09306.EP.P0.CUI.</v>
          </cell>
        </row>
        <row r="24795">
          <cell r="G24795" t="str">
            <v>ENS.PNM-09306.EP.P0.DES1.</v>
          </cell>
        </row>
        <row r="24796">
          <cell r="G24796" t="str">
            <v>ENS.PNM-09306.EP.P0.DES2.</v>
          </cell>
        </row>
        <row r="24797">
          <cell r="G24797" t="str">
            <v>ENS.PNM-09306.EP.P0.DES3.</v>
          </cell>
        </row>
        <row r="24798">
          <cell r="G24798" t="str">
            <v>ENS.PNM-09306.EP.P0.DES4.</v>
          </cell>
        </row>
        <row r="24799">
          <cell r="G24799" t="str">
            <v>ENS.PNM-09306.EP.P0.DES5.</v>
          </cell>
        </row>
        <row r="24800">
          <cell r="G24800" t="str">
            <v>ENS.PNM-09306.EP.P0.ESCE.</v>
          </cell>
        </row>
        <row r="24801">
          <cell r="G24801" t="str">
            <v>ENS.PNM-09306.EP.P0.GIM.</v>
          </cell>
        </row>
        <row r="24802">
          <cell r="G24802" t="str">
            <v>ENS.PNM-09306.EP.P0.LAV01.</v>
          </cell>
        </row>
        <row r="24803">
          <cell r="G24803" t="str">
            <v>ENS.PNM-09306.EP.P0.LAV02.</v>
          </cell>
        </row>
        <row r="24804">
          <cell r="G24804" t="str">
            <v>ENS.PNM-09306.EP.P0.LAV03.</v>
          </cell>
        </row>
        <row r="24805">
          <cell r="G24805" t="str">
            <v>ENS.PNM-09306.EP.P0.LAV04.</v>
          </cell>
        </row>
        <row r="24806">
          <cell r="G24806" t="str">
            <v>ENS.PNM-09306.EP.P0.LAV05.</v>
          </cell>
        </row>
        <row r="24807">
          <cell r="G24807" t="str">
            <v>ENS.PNM-09306.EP.P0.LAV06.</v>
          </cell>
        </row>
        <row r="24808">
          <cell r="G24808" t="str">
            <v>ENS.PNM-09306.EP.P0.LAV07.</v>
          </cell>
        </row>
        <row r="24809">
          <cell r="G24809" t="str">
            <v>ENS.PNM-09306.EP.P0.LAV08.</v>
          </cell>
        </row>
        <row r="24810">
          <cell r="G24810" t="str">
            <v>ENS.PNM-09306.EP.P0.LAV09.</v>
          </cell>
        </row>
        <row r="24811">
          <cell r="G24811" t="str">
            <v>ENS.PNM-09306.EP.P0.LAV10.</v>
          </cell>
        </row>
        <row r="24812">
          <cell r="G24812" t="str">
            <v>ENS.PNM-09306.EP.P0.LAV11.</v>
          </cell>
        </row>
        <row r="24813">
          <cell r="G24813" t="str">
            <v>ENS.PNM-09306.EP.P0.LAV12.</v>
          </cell>
        </row>
        <row r="24814">
          <cell r="G24814" t="str">
            <v>ENS.PNM-09306.EP.P0.LAV13.</v>
          </cell>
        </row>
        <row r="24815">
          <cell r="G24815" t="str">
            <v>ENS.PNM-09306.EP.P0.MAG1.</v>
          </cell>
        </row>
        <row r="24816">
          <cell r="G24816" t="str">
            <v>ENS.PNM-09306.EP.P0.MAG2.</v>
          </cell>
        </row>
        <row r="24817">
          <cell r="G24817" t="str">
            <v>ENS.PNM-09306.EP.P0.MAG3.</v>
          </cell>
        </row>
        <row r="24818">
          <cell r="G24818" t="str">
            <v>ENS.PNM-09306.EP.P0.MAG4.</v>
          </cell>
        </row>
        <row r="24819">
          <cell r="G24819" t="str">
            <v>ENS.PNM-09306.EP.P0.MAG5.</v>
          </cell>
        </row>
        <row r="24820">
          <cell r="G24820" t="str">
            <v>ENS.PNM-09306.EP.P0.MEN.</v>
          </cell>
        </row>
        <row r="24821">
          <cell r="G24821" t="str">
            <v>ENS.PNM-09306.EP.P0.NET.</v>
          </cell>
        </row>
        <row r="24822">
          <cell r="G24822" t="str">
            <v>ENS.PNM-09306.EP.P0.PAS 1.</v>
          </cell>
        </row>
        <row r="24823">
          <cell r="G24823" t="str">
            <v>ENS.PNM-09306.EP.P0.PAS2.</v>
          </cell>
        </row>
        <row r="24824">
          <cell r="G24824" t="str">
            <v>ENS.PNM-09306.EP.P0.SEC.</v>
          </cell>
        </row>
        <row r="24825">
          <cell r="G24825" t="str">
            <v>ENS.PNM-09306.EP.P0.SPROF.</v>
          </cell>
        </row>
        <row r="24826">
          <cell r="G24826" t="str">
            <v>ENS.PNM-09306.EP.P0.STEC 2.</v>
          </cell>
        </row>
        <row r="24827">
          <cell r="G24827" t="str">
            <v>ENS.PNM-09306.EP.P0.STEC 3.</v>
          </cell>
        </row>
        <row r="24828">
          <cell r="G24828" t="str">
            <v>ENS.PNM-09306.EP.P0.STEC1.</v>
          </cell>
        </row>
        <row r="24829">
          <cell r="G24829" t="str">
            <v>ENS.PNM-09306.EP.P0.TUT.</v>
          </cell>
        </row>
        <row r="24830">
          <cell r="G24830" t="str">
            <v>ENS.PNM-09306.EP.P0.VES1.</v>
          </cell>
        </row>
        <row r="24831">
          <cell r="G24831" t="str">
            <v>ENS.PNM-09306.EP.P0.VES2.</v>
          </cell>
        </row>
        <row r="24832">
          <cell r="G24832" t="str">
            <v>ENS.PNM-09306.EP.P0.VES3.</v>
          </cell>
        </row>
        <row r="24833">
          <cell r="G24833" t="str">
            <v>ENS.PNM-09306.EP.P0.VEST.</v>
          </cell>
        </row>
        <row r="24834">
          <cell r="G24834" t="str">
            <v>ENS.PNM-09306.EP.P1.</v>
          </cell>
        </row>
        <row r="24835">
          <cell r="G24835" t="str">
            <v>ENS.PNM-09306.EP.P1.AUL1.</v>
          </cell>
        </row>
        <row r="24836">
          <cell r="G24836" t="str">
            <v>ENS.PNM-09306.EP.P1.AUL2.</v>
          </cell>
        </row>
        <row r="24837">
          <cell r="G24837" t="str">
            <v>ENS.PNM-09306.EP.P1.AUL3.</v>
          </cell>
        </row>
        <row r="24838">
          <cell r="G24838" t="str">
            <v>ENS.PNM-09306.EP.P1.AUL4.</v>
          </cell>
        </row>
        <row r="24839">
          <cell r="G24839" t="str">
            <v>ENS.PNM-09306.EP.P1.AUL5.</v>
          </cell>
        </row>
        <row r="24840">
          <cell r="G24840" t="str">
            <v>ENS.PNM-09306.EP.P1.AUL6.</v>
          </cell>
        </row>
        <row r="24841">
          <cell r="G24841" t="str">
            <v>ENS.PNM-09306.EP.P1.LAV1.</v>
          </cell>
        </row>
        <row r="24842">
          <cell r="G24842" t="str">
            <v>ENS.PNM-09306.EP.P1.LAV2.</v>
          </cell>
        </row>
        <row r="24843">
          <cell r="G24843" t="str">
            <v>ENS.PNM-09306.EP.P1.LAV3.</v>
          </cell>
        </row>
        <row r="24844">
          <cell r="G24844" t="str">
            <v>ENS.PNM-09306.EP.P1.MAG1.</v>
          </cell>
        </row>
        <row r="24845">
          <cell r="G24845" t="str">
            <v>ENS.PNM-09306.EP.P1.MAG2.</v>
          </cell>
        </row>
        <row r="24846">
          <cell r="G24846" t="str">
            <v>ENS.PNM-09306.EP.P1.NET.</v>
          </cell>
        </row>
        <row r="24847">
          <cell r="G24847" t="str">
            <v>ENS.PNM-09306.EP.P1.PAS.</v>
          </cell>
        </row>
        <row r="24848">
          <cell r="G24848" t="str">
            <v>ENS.PNM-09306.EP.P1.SES.</v>
          </cell>
        </row>
        <row r="24849">
          <cell r="G24849" t="str">
            <v>ENS.PNM-09306.EP.P1.TUT1.</v>
          </cell>
        </row>
        <row r="24850">
          <cell r="G24850" t="str">
            <v>ENS.PNM-09306.EP.P1.TUT2.</v>
          </cell>
        </row>
        <row r="24851">
          <cell r="G24851" t="str">
            <v>ENS.PNM-09306.EP.P1.TUT3.</v>
          </cell>
        </row>
        <row r="24852">
          <cell r="G24852" t="str">
            <v>ENS.PNM-09306.EP.P2.</v>
          </cell>
        </row>
        <row r="24853">
          <cell r="G24853" t="str">
            <v>ENS.PNM-09306.EP.P2.AUL1.</v>
          </cell>
        </row>
        <row r="24854">
          <cell r="G24854" t="str">
            <v>ENS.PNM-09306.EP.P2.AUL2.</v>
          </cell>
        </row>
        <row r="24855">
          <cell r="G24855" t="str">
            <v>ENS.PNM-09306.EP.P2.AUL3.</v>
          </cell>
        </row>
        <row r="24856">
          <cell r="G24856" t="str">
            <v>ENS.PNM-09306.EP.P2.AUL4.</v>
          </cell>
        </row>
        <row r="24857">
          <cell r="G24857" t="str">
            <v>ENS.PNM-09306.EP.P2.AUL5.</v>
          </cell>
        </row>
        <row r="24858">
          <cell r="G24858" t="str">
            <v>ENS.PNM-09306.EP.P2.AUL6.</v>
          </cell>
        </row>
        <row r="24859">
          <cell r="G24859" t="str">
            <v>ENS.PNM-09306.EP.P2.AUL7.</v>
          </cell>
        </row>
        <row r="24860">
          <cell r="G24860" t="str">
            <v>ENS.PNM-09306.EP.P2.LAV1.</v>
          </cell>
        </row>
        <row r="24861">
          <cell r="G24861" t="str">
            <v>ENS.PNM-09306.EP.P2.LAV2.</v>
          </cell>
        </row>
        <row r="24862">
          <cell r="G24862" t="str">
            <v>ENS.PNM-09306.EP.P2.LAV3.</v>
          </cell>
        </row>
        <row r="24863">
          <cell r="G24863" t="str">
            <v>ENS.PNM-09306.EP.P2.MAG1.</v>
          </cell>
        </row>
        <row r="24864">
          <cell r="G24864" t="str">
            <v>ENS.PNM-09306.EP.P2.NET.</v>
          </cell>
        </row>
        <row r="24865">
          <cell r="G24865" t="str">
            <v>ENS.PNM-09306.EP.P2.PAS.</v>
          </cell>
        </row>
        <row r="24866">
          <cell r="G24866" t="str">
            <v>ENS.PNM-09306.EP.PC.</v>
          </cell>
        </row>
        <row r="24867">
          <cell r="G24867" t="str">
            <v>ENS.PNM-09306.EP.PC.COB1.</v>
          </cell>
        </row>
        <row r="24868">
          <cell r="G24868" t="str">
            <v>ENS.PNM-09306.EP.PC.COB2.</v>
          </cell>
        </row>
        <row r="24869">
          <cell r="G24869" t="str">
            <v>ENS.PNM-09306.EP.PC.COB3.</v>
          </cell>
        </row>
        <row r="24870">
          <cell r="G24870" t="str">
            <v>ENS.PNM-09306.EP.PC.COB4.</v>
          </cell>
        </row>
        <row r="24871">
          <cell r="G24871" t="str">
            <v>ENS.PNM-09306.EP.PC.VES.</v>
          </cell>
        </row>
        <row r="24872">
          <cell r="G24872" t="str">
            <v>ENS.PNM-09306.UB.</v>
          </cell>
        </row>
        <row r="24873">
          <cell r="G24873" t="str">
            <v>ENS.PNM-09306.UB.EXT1.</v>
          </cell>
        </row>
        <row r="24874">
          <cell r="G24874" t="str">
            <v>ENS.PNM-09306.UB.EXT2.</v>
          </cell>
        </row>
        <row r="24875">
          <cell r="G24875" t="str">
            <v>ENS.PNM-09306.UB.EXT3.</v>
          </cell>
        </row>
        <row r="24876">
          <cell r="G24876" t="str">
            <v>ENS.PNM-09306.UB.EXT4.</v>
          </cell>
        </row>
        <row r="24877">
          <cell r="G24877" t="str">
            <v>ENS.PNM-09306.UB.EXT5.</v>
          </cell>
        </row>
        <row r="24878">
          <cell r="G24878" t="str">
            <v>ENS.PNM-09306.UB.HOR.</v>
          </cell>
        </row>
        <row r="24879">
          <cell r="G24879" t="str">
            <v>ENS.PNM-09306.UB.PAT1.</v>
          </cell>
        </row>
        <row r="24880">
          <cell r="G24880" t="str">
            <v>ENS.PNM-09306.UB.PAT2.</v>
          </cell>
        </row>
        <row r="24881">
          <cell r="G24881" t="str">
            <v>ENS.PNM-09306.UB.PPE.</v>
          </cell>
        </row>
        <row r="24882">
          <cell r="G24882" t="str">
            <v>ENS.PNM-09306.UB.SQ.</v>
          </cell>
        </row>
        <row r="24883">
          <cell r="G24883" t="str">
            <v>ENS.PNT-02442.</v>
          </cell>
        </row>
        <row r="24884">
          <cell r="G24884" t="str">
            <v>ENS.PNT-02442.EP.</v>
          </cell>
        </row>
        <row r="24885">
          <cell r="G24885" t="str">
            <v>ENS.PNT-02442.EP.AS.</v>
          </cell>
        </row>
        <row r="24886">
          <cell r="G24886" t="str">
            <v>ENS.PNT-02442.EP.ES.</v>
          </cell>
        </row>
        <row r="24887">
          <cell r="G24887" t="str">
            <v>ENS.PNT-02442.EP.ES.|C|ESNO.</v>
          </cell>
        </row>
        <row r="24888">
          <cell r="G24888" t="str">
            <v>ENS.PNT-02442.EP.ES.|C|ESSU.</v>
          </cell>
        </row>
        <row r="24889">
          <cell r="G24889" t="str">
            <v>ENS.PNT-02442.EP.FA.</v>
          </cell>
        </row>
        <row r="24890">
          <cell r="G24890" t="str">
            <v>ENS.PNT-02442.EP.P·S.</v>
          </cell>
        </row>
        <row r="24891">
          <cell r="G24891" t="str">
            <v>ENS.PNT-02442.EP.P·S.|T|GPCI.</v>
          </cell>
        </row>
        <row r="24892">
          <cell r="G24892" t="str">
            <v>ENS.PNT-02442.EP.P0.</v>
          </cell>
        </row>
        <row r="24893">
          <cell r="G24893" t="str">
            <v>ENS.PNT-02442.EP.P0.|C|PASS.</v>
          </cell>
        </row>
        <row r="24894">
          <cell r="G24894" t="str">
            <v>ENS.PNT-02442.EP.P0.|C|RECE.</v>
          </cell>
        </row>
        <row r="24895">
          <cell r="G24895" t="str">
            <v>ENS.PNT-02442.EP.P0.|E|AMPA.</v>
          </cell>
        </row>
        <row r="24896">
          <cell r="G24896" t="str">
            <v>ENS.PNT-02442.EP.P0.|E|AU3A.</v>
          </cell>
        </row>
        <row r="24897">
          <cell r="G24897" t="str">
            <v>ENS.PNT-02442.EP.P0.|E|AU3B.</v>
          </cell>
        </row>
        <row r="24898">
          <cell r="G24898" t="str">
            <v>ENS.PNT-02442.EP.P0.|E|AU4B.</v>
          </cell>
        </row>
        <row r="24899">
          <cell r="G24899" t="str">
            <v>ENS.PNT-02442.EP.P0.|E|AUPE.</v>
          </cell>
        </row>
        <row r="24900">
          <cell r="G24900" t="str">
            <v>ENS.PNT-02442.EP.P0.|E|AUPS.</v>
          </cell>
        </row>
        <row r="24901">
          <cell r="G24901" t="str">
            <v>ENS.PNT-02442.EP.P0.|E|BIBL.</v>
          </cell>
        </row>
        <row r="24902">
          <cell r="G24902" t="str">
            <v>ENS.PNT-02442.EP.P0.|E|CAPE.</v>
          </cell>
        </row>
        <row r="24903">
          <cell r="G24903" t="str">
            <v>ENS.PNT-02442.EP.P0.|E|CONS.</v>
          </cell>
        </row>
        <row r="24904">
          <cell r="G24904" t="str">
            <v>ENS.PNT-02442.EP.P0.|E|CUIN.</v>
          </cell>
        </row>
        <row r="24905">
          <cell r="G24905" t="str">
            <v>ENS.PNT-02442.EP.P0.|E|DIRE.</v>
          </cell>
        </row>
        <row r="24906">
          <cell r="G24906" t="str">
            <v>ENS.PNT-02442.EP.P0.|E|GIMN.</v>
          </cell>
        </row>
        <row r="24907">
          <cell r="G24907" t="str">
            <v>ENS.PNT-02442.EP.P0.|E|MAG3.</v>
          </cell>
        </row>
        <row r="24908">
          <cell r="G24908" t="str">
            <v>ENS.PNT-02442.EP.P0.|E|MAG4.</v>
          </cell>
        </row>
        <row r="24909">
          <cell r="G24909" t="str">
            <v>ENS.PNT-02442.EP.P0.|E|MAGI.</v>
          </cell>
        </row>
        <row r="24910">
          <cell r="G24910" t="str">
            <v>ENS.PNT-02442.EP.P0.|E|MENJ.</v>
          </cell>
        </row>
        <row r="24911">
          <cell r="G24911" t="str">
            <v>ENS.PNT-02442.EP.P0.|E|SANE.</v>
          </cell>
        </row>
        <row r="24912">
          <cell r="G24912" t="str">
            <v>ENS.PNT-02442.EP.P0.|E|SECR.</v>
          </cell>
        </row>
        <row r="24913">
          <cell r="G24913" t="str">
            <v>ENS.PNT-02442.EP.P0.|E|TUTO.</v>
          </cell>
        </row>
        <row r="24914">
          <cell r="G24914" t="str">
            <v>ENS.PNT-02442.EP.P0.|E|VES1.</v>
          </cell>
        </row>
        <row r="24915">
          <cell r="G24915" t="str">
            <v>ENS.PNT-02442.EP.P0.|E|VES2.</v>
          </cell>
        </row>
        <row r="24916">
          <cell r="G24916" t="str">
            <v>ENS.PNT-02442.EP.P0.|L|AMPA.</v>
          </cell>
        </row>
        <row r="24917">
          <cell r="G24917" t="str">
            <v>ENS.PNT-02442.EP.P0.|L|AU3A.</v>
          </cell>
        </row>
        <row r="24918">
          <cell r="G24918" t="str">
            <v>ENS.PNT-02442.EP.P0.|L|AU3B.</v>
          </cell>
        </row>
        <row r="24919">
          <cell r="G24919" t="str">
            <v>ENS.PNT-02442.EP.P0.|L|AU4B.</v>
          </cell>
        </row>
        <row r="24920">
          <cell r="G24920" t="str">
            <v>ENS.PNT-02442.EP.P0.|L|BIBL.</v>
          </cell>
        </row>
        <row r="24921">
          <cell r="G24921" t="str">
            <v>ENS.PNT-02442.EP.P0.|L|CUIN.</v>
          </cell>
        </row>
        <row r="24922">
          <cell r="G24922" t="str">
            <v>ENS.PNT-02442.EP.P0.|L|ESSU.</v>
          </cell>
        </row>
        <row r="24923">
          <cell r="G24923" t="str">
            <v>ENS.PNT-02442.EP.P0.|L|PEGR.</v>
          </cell>
        </row>
        <row r="24924">
          <cell r="G24924" t="str">
            <v>ENS.PNT-02442.EP.P0.|L|RECE.</v>
          </cell>
        </row>
        <row r="24925">
          <cell r="G24925" t="str">
            <v>ENS.PNT-02442.EP.P0.|L|VEAD.</v>
          </cell>
        </row>
        <row r="24926">
          <cell r="G24926" t="str">
            <v>ENS.PNT-02442.EP.P0.|L|VES1.</v>
          </cell>
        </row>
        <row r="24927">
          <cell r="G24927" t="str">
            <v>ENS.PNT-02442.EP.P0.|L|VES2.</v>
          </cell>
        </row>
        <row r="24928">
          <cell r="G24928" t="str">
            <v>ENS.PNT-02442.EP.P0.|T|CALD.</v>
          </cell>
        </row>
        <row r="24929">
          <cell r="G24929" t="str">
            <v>ENS.PNT-02442.EP.P1.</v>
          </cell>
        </row>
        <row r="24930">
          <cell r="G24930" t="str">
            <v>ENS.PNT-02442.EP.P1.|C|PASS.</v>
          </cell>
        </row>
        <row r="24931">
          <cell r="G24931" t="str">
            <v>ENS.PNT-02442.EP.P1.|E|AU10.</v>
          </cell>
        </row>
        <row r="24932">
          <cell r="G24932" t="str">
            <v>ENS.PNT-02442.EP.P1.|E|AU2A.</v>
          </cell>
        </row>
        <row r="24933">
          <cell r="G24933" t="str">
            <v>ENS.PNT-02442.EP.P1.|E|AU2B.</v>
          </cell>
        </row>
        <row r="24934">
          <cell r="G24934" t="str">
            <v>ENS.PNT-02442.EP.P1.|E|AU3A.</v>
          </cell>
        </row>
        <row r="24935">
          <cell r="G24935" t="str">
            <v>ENS.PNT-02442.EP.P1.|E|AU3B.</v>
          </cell>
        </row>
        <row r="24936">
          <cell r="G24936" t="str">
            <v>ENS.PNT-02442.EP.P1.|E|AU4A.</v>
          </cell>
        </row>
        <row r="24937">
          <cell r="G24937" t="str">
            <v>ENS.PNT-02442.EP.P1.|E|AU50.</v>
          </cell>
        </row>
        <row r="24938">
          <cell r="G24938" t="str">
            <v>ENS.PNT-02442.EP.P1.|E|AUIN.</v>
          </cell>
        </row>
        <row r="24939">
          <cell r="G24939" t="str">
            <v>ENS.PNT-02442.EP.P1.|E|AUMU.</v>
          </cell>
        </row>
        <row r="24940">
          <cell r="G24940" t="str">
            <v>ENS.PNT-02442.EP.P1.|E|AUP1.</v>
          </cell>
        </row>
        <row r="24941">
          <cell r="G24941" t="str">
            <v>ENS.PNT-02442.EP.P1.|E|AUP2.</v>
          </cell>
        </row>
        <row r="24942">
          <cell r="G24942" t="str">
            <v>ENS.PNT-02442.EP.P1.|E|AUP3.</v>
          </cell>
        </row>
        <row r="24943">
          <cell r="G24943" t="str">
            <v>ENS.PNT-02442.EP.P1.|E|AUP4.</v>
          </cell>
        </row>
        <row r="24944">
          <cell r="G24944" t="str">
            <v>ENS.PNT-02442.EP.P1.|E|MAG1.</v>
          </cell>
        </row>
        <row r="24945">
          <cell r="G24945" t="str">
            <v>ENS.PNT-02442.EP.P1.|E|SAPR.</v>
          </cell>
        </row>
        <row r="24946">
          <cell r="G24946" t="str">
            <v>ENS.PNT-02442.EP.P1.|E|TUCI.</v>
          </cell>
        </row>
        <row r="24947">
          <cell r="G24947" t="str">
            <v>ENS.PNT-02442.EP.P1.|E|VENE.</v>
          </cell>
        </row>
        <row r="24948">
          <cell r="G24948" t="str">
            <v>ENS.PNT-02442.EP.P1.|L|ALNO.</v>
          </cell>
        </row>
        <row r="24949">
          <cell r="G24949" t="str">
            <v>ENS.PNT-02442.EP.P1.|L|ALSU.</v>
          </cell>
        </row>
        <row r="24950">
          <cell r="G24950" t="str">
            <v>ENS.PNT-02442.EP.P1.|L|NETE.</v>
          </cell>
        </row>
        <row r="24951">
          <cell r="G24951" t="str">
            <v>ENS.PNT-02442.EP.P1.|L|PRNO.</v>
          </cell>
        </row>
        <row r="24952">
          <cell r="G24952" t="str">
            <v>ENS.PNT-02442.EP.P1.|L|PRSU.</v>
          </cell>
        </row>
        <row r="24953">
          <cell r="G24953" t="str">
            <v>ENS.PNT-02442.EP.PC.</v>
          </cell>
        </row>
        <row r="24954">
          <cell r="G24954" t="str">
            <v>ENS.PNT-02442.EP.PC.|E|COGI.</v>
          </cell>
        </row>
        <row r="24955">
          <cell r="G24955" t="str">
            <v>ENS.PNT-02442.EP.PC.|E|COGN.</v>
          </cell>
        </row>
        <row r="24956">
          <cell r="G24956" t="str">
            <v>ENS.PNT-02442.EP.PC.|E|COGS.</v>
          </cell>
        </row>
        <row r="24957">
          <cell r="G24957" t="str">
            <v>ENS.PNT-02442.EP.PC.|E|COME.</v>
          </cell>
        </row>
        <row r="24958">
          <cell r="G24958" t="str">
            <v>ENS.PNT-02442.EP.PC.|E|COSP.</v>
          </cell>
        </row>
        <row r="24959">
          <cell r="G24959" t="str">
            <v>ENS.PNT-02442.EP.PC.|E|COVE.</v>
          </cell>
        </row>
        <row r="24960">
          <cell r="G24960" t="str">
            <v>ENS.PNT-02442.EP.PC.|E|COVN.</v>
          </cell>
        </row>
        <row r="24961">
          <cell r="G24961" t="str">
            <v>ENS.PNT-02442.UR.</v>
          </cell>
        </row>
        <row r="24962">
          <cell r="G24962" t="str">
            <v>ENS.PNT-02442.UR.|C|PAIN.</v>
          </cell>
        </row>
        <row r="24963">
          <cell r="G24963" t="str">
            <v>ENS.PNT-02442.UR.|C|PATI.</v>
          </cell>
        </row>
        <row r="24964">
          <cell r="G24964" t="str">
            <v>ENS.PNT-02442.UR.|C|PIES.</v>
          </cell>
        </row>
        <row r="24965">
          <cell r="G24965" t="str">
            <v>ENS.PNT-02442.UR.|C|POIN.</v>
          </cell>
        </row>
        <row r="24966">
          <cell r="G24966" t="str">
            <v>ENS.PNT-02442.UR.|C|POME.</v>
          </cell>
        </row>
        <row r="24967">
          <cell r="G24967" t="str">
            <v>ENS.PNT-02442.UR.|C|TAEX.</v>
          </cell>
        </row>
        <row r="24968">
          <cell r="G24968" t="str">
            <v>ENS.PNT-02442.UR.|E|ZASC.</v>
          </cell>
        </row>
        <row r="24969">
          <cell r="G24969" t="str">
            <v>ENS.PNT-02442.UR.|T|COMP.</v>
          </cell>
        </row>
        <row r="24970">
          <cell r="G24970" t="str">
            <v>ENS.PNT-02544.</v>
          </cell>
        </row>
        <row r="24971">
          <cell r="G24971" t="str">
            <v>ENS.PNT-02544.00EDI.</v>
          </cell>
        </row>
        <row r="24972">
          <cell r="G24972" t="str">
            <v>ENS.PNT-02544.00EDI.0FS.</v>
          </cell>
        </row>
        <row r="24973">
          <cell r="G24973" t="str">
            <v>ENS.PNT-02544.00EDI.0PB.</v>
          </cell>
        </row>
        <row r="24974">
          <cell r="G24974" t="str">
            <v>ENS.PNT-02544.00EDI.0PB.0ENTR.</v>
          </cell>
        </row>
        <row r="24975">
          <cell r="G24975" t="str">
            <v>ENS.PNT-02544.00EDI.0PB.0PAS3.</v>
          </cell>
        </row>
        <row r="24976">
          <cell r="G24976" t="str">
            <v>ENS.PNT-02544.00EDI.0PB.0PAS4.</v>
          </cell>
        </row>
        <row r="24977">
          <cell r="G24977" t="str">
            <v>ENS.PNT-02544.00EDI.0PB.0PAS5.</v>
          </cell>
        </row>
        <row r="24978">
          <cell r="G24978" t="str">
            <v>ENS.PNT-02544.00EDI.0PB.0PASL.</v>
          </cell>
        </row>
        <row r="24979">
          <cell r="G24979" t="str">
            <v>ENS.PNT-02544.00EDI.0PB.0VEST.</v>
          </cell>
        </row>
        <row r="24980">
          <cell r="G24980" t="str">
            <v>ENS.PNT-02544.00EDI.0PB.1AU03.</v>
          </cell>
        </row>
        <row r="24981">
          <cell r="G24981" t="str">
            <v>ENS.PNT-02544.00EDI.0PB.1AU04.</v>
          </cell>
        </row>
        <row r="24982">
          <cell r="G24982" t="str">
            <v>ENS.PNT-02544.00EDI.0PB.1AU05.</v>
          </cell>
        </row>
        <row r="24983">
          <cell r="G24983" t="str">
            <v>ENS.PNT-02544.00EDI.0PB.1AU06.</v>
          </cell>
        </row>
        <row r="24984">
          <cell r="G24984" t="str">
            <v>ENS.PNT-02544.00EDI.0PB.1AU07.</v>
          </cell>
        </row>
        <row r="24985">
          <cell r="G24985" t="str">
            <v>ENS.PNT-02544.00EDI.0PB.1AU08.</v>
          </cell>
        </row>
        <row r="24986">
          <cell r="G24986" t="str">
            <v>ENS.PNT-02544.00EDI.0PB.1AU09.</v>
          </cell>
        </row>
        <row r="24987">
          <cell r="G24987" t="str">
            <v>ENS.PNT-02544.00EDI.0PB.1AUMI.</v>
          </cell>
        </row>
        <row r="24988">
          <cell r="G24988" t="str">
            <v>ENS.PNT-02544.00EDI.0PB.1AUPS.</v>
          </cell>
        </row>
        <row r="24989">
          <cell r="G24989" t="str">
            <v>ENS.PNT-02544.00EDI.0PB.1CUIN.</v>
          </cell>
        </row>
        <row r="24990">
          <cell r="G24990" t="str">
            <v>ENS.PNT-02544.00EDI.0PB.1ESPC.</v>
          </cell>
        </row>
        <row r="24991">
          <cell r="G24991" t="str">
            <v>ENS.PNT-02544.00EDI.0PB.1MENJ.</v>
          </cell>
        </row>
        <row r="24992">
          <cell r="G24992" t="str">
            <v>ENS.PNT-02544.00EDI.0PB.1MENP.</v>
          </cell>
        </row>
        <row r="24993">
          <cell r="G24993" t="str">
            <v>ENS.PNT-02544.00EDI.0PB.1SANC.</v>
          </cell>
        </row>
        <row r="24994">
          <cell r="G24994" t="str">
            <v>ENS.PNT-02544.00EDI.0PB.1SANE.</v>
          </cell>
        </row>
        <row r="24995">
          <cell r="G24995" t="str">
            <v>ENS.PNT-02544.00EDI.0PB.2VES3.</v>
          </cell>
        </row>
        <row r="24996">
          <cell r="G24996" t="str">
            <v>ENS.PNT-02544.00EDI.0PB.2VES4.</v>
          </cell>
        </row>
        <row r="24997">
          <cell r="G24997" t="str">
            <v>ENS.PNT-02544.00EDI.0PB.2VES5.</v>
          </cell>
        </row>
        <row r="24998">
          <cell r="G24998" t="str">
            <v>ENS.PNT-02544.00EDI.0PB.2WCA3.</v>
          </cell>
        </row>
        <row r="24999">
          <cell r="G24999" t="str">
            <v>ENS.PNT-02544.00EDI.0PB.2WCA4.</v>
          </cell>
        </row>
        <row r="25000">
          <cell r="G25000" t="str">
            <v>ENS.PNT-02544.00EDI.0PB.2WCA5.</v>
          </cell>
        </row>
        <row r="25001">
          <cell r="G25001" t="str">
            <v>ENS.PNT-02544.00EDI.0PB.2WCCU.</v>
          </cell>
        </row>
        <row r="25002">
          <cell r="G25002" t="str">
            <v>ENS.PNT-02544.00EDI.0PB.2WCME.</v>
          </cell>
        </row>
        <row r="25003">
          <cell r="G25003" t="str">
            <v>ENS.PNT-02544.00EDI.0PB.3STCA.</v>
          </cell>
        </row>
        <row r="25004">
          <cell r="G25004" t="str">
            <v>ENS.PNT-02544.00EDI.0PB.3STGP.</v>
          </cell>
        </row>
        <row r="25005">
          <cell r="G25005" t="str">
            <v>ENS.PNT-02544.00EDI.0PB.3STQE.</v>
          </cell>
        </row>
        <row r="25006">
          <cell r="G25006" t="str">
            <v>ENS.PNT-02544.00EDI.1CO.</v>
          </cell>
        </row>
        <row r="25007">
          <cell r="G25007" t="str">
            <v>ENS.PNT-02544.00EDI.1CO.1COA3.</v>
          </cell>
        </row>
        <row r="25008">
          <cell r="G25008" t="str">
            <v>ENS.PNT-02544.00EDI.1CO.1COA4.</v>
          </cell>
        </row>
        <row r="25009">
          <cell r="G25009" t="str">
            <v>ENS.PNT-02544.00EDI.1CO.1COA5.</v>
          </cell>
        </row>
        <row r="25010">
          <cell r="G25010" t="str">
            <v>ENS.PNT-02544.00EDI.1CO.1COME.</v>
          </cell>
        </row>
        <row r="25011">
          <cell r="G25011" t="str">
            <v>ENS.PNT-02544.00EDI.2FÇ.</v>
          </cell>
        </row>
        <row r="25012">
          <cell r="G25012" t="str">
            <v>ENS.PNT-02544.00EDP.</v>
          </cell>
        </row>
        <row r="25013">
          <cell r="G25013" t="str">
            <v>ENS.PNT-02544.00EDP.0AS.</v>
          </cell>
        </row>
        <row r="25014">
          <cell r="G25014" t="str">
            <v>ENS.PNT-02544.00EDP.0ES.</v>
          </cell>
        </row>
        <row r="25015">
          <cell r="G25015" t="str">
            <v>ENS.PNT-02544.00EDP.0ES.0ESAD.</v>
          </cell>
        </row>
        <row r="25016">
          <cell r="G25016" t="str">
            <v>ENS.PNT-02544.00EDP.0ES.0ESAU.</v>
          </cell>
        </row>
        <row r="25017">
          <cell r="G25017" t="str">
            <v>ENS.PNT-02544.00EDP.0PB.</v>
          </cell>
        </row>
        <row r="25018">
          <cell r="G25018" t="str">
            <v>ENS.PNT-02544.00EDP.0PB.0ENTR.</v>
          </cell>
        </row>
        <row r="25019">
          <cell r="G25019" t="str">
            <v>ENS.PNT-02544.00EDP.0PB.0PASS.</v>
          </cell>
        </row>
        <row r="25020">
          <cell r="G25020" t="str">
            <v>ENS.PNT-02544.00EDP.0PB.0VEST.</v>
          </cell>
        </row>
        <row r="25021">
          <cell r="G25021" t="str">
            <v>ENS.PNT-02544.00EDP.0PB.1AMPA.</v>
          </cell>
        </row>
        <row r="25022">
          <cell r="G25022" t="str">
            <v>ENS.PNT-02544.00EDP.0PB.1AU01.</v>
          </cell>
        </row>
        <row r="25023">
          <cell r="G25023" t="str">
            <v>ENS.PNT-02544.00EDP.0PB.1AU02.</v>
          </cell>
        </row>
        <row r="25024">
          <cell r="G25024" t="str">
            <v>ENS.PNT-02544.00EDP.0PB.1AU03.</v>
          </cell>
        </row>
        <row r="25025">
          <cell r="G25025" t="str">
            <v>ENS.PNT-02544.00EDP.0PB.1AU04.</v>
          </cell>
        </row>
        <row r="25026">
          <cell r="G25026" t="str">
            <v>ENS.PNT-02544.00EDP.0PB.1AU05.</v>
          </cell>
        </row>
        <row r="25027">
          <cell r="G25027" t="str">
            <v>ENS.PNT-02544.00EDP.0PB.1AU06.</v>
          </cell>
        </row>
        <row r="25028">
          <cell r="G25028" t="str">
            <v>ENS.PNT-02544.00EDP.0PB.1AU07.</v>
          </cell>
        </row>
        <row r="25029">
          <cell r="G25029" t="str">
            <v>ENS.PNT-02544.00EDP.0PB.1AU08.</v>
          </cell>
        </row>
        <row r="25030">
          <cell r="G25030" t="str">
            <v>ENS.PNT-02544.00EDP.0PB.1AU09.</v>
          </cell>
        </row>
        <row r="25031">
          <cell r="G25031" t="str">
            <v>ENS.PNT-02544.00EDP.0PB.1AU10.</v>
          </cell>
        </row>
        <row r="25032">
          <cell r="G25032" t="str">
            <v>ENS.PNT-02544.00EDP.0PB.1AU11.</v>
          </cell>
        </row>
        <row r="25033">
          <cell r="G25033" t="str">
            <v>ENS.PNT-02544.00EDP.0PB.1AU12.</v>
          </cell>
        </row>
        <row r="25034">
          <cell r="G25034" t="str">
            <v>ENS.PNT-02544.00EDP.0PB.1AU13.</v>
          </cell>
        </row>
        <row r="25035">
          <cell r="G25035" t="str">
            <v>ENS.PNT-02544.00EDP.0PB.1AU14.</v>
          </cell>
        </row>
        <row r="25036">
          <cell r="G25036" t="str">
            <v>ENS.PNT-02544.00EDP.0PB.1AU15.</v>
          </cell>
        </row>
        <row r="25037">
          <cell r="G25037" t="str">
            <v>ENS.PNT-02544.00EDP.0PB.1AU16.</v>
          </cell>
        </row>
        <row r="25038">
          <cell r="G25038" t="str">
            <v>ENS.PNT-02544.00EDP.0PB.1PINA.</v>
          </cell>
        </row>
        <row r="25039">
          <cell r="G25039" t="str">
            <v>ENS.PNT-02544.00EDP.0PB.1PINN.</v>
          </cell>
        </row>
        <row r="25040">
          <cell r="G25040" t="str">
            <v>ENS.PNT-02544.00EDP.0PB.1PINS.</v>
          </cell>
        </row>
        <row r="25041">
          <cell r="G25041" t="str">
            <v>ENS.PNT-02544.00EDP.0PB.1PINW.</v>
          </cell>
        </row>
        <row r="25042">
          <cell r="G25042" t="str">
            <v>ENS.PNT-02544.00EDP.0PB.1SAFI.</v>
          </cell>
        </row>
        <row r="25043">
          <cell r="G25043" t="str">
            <v>ENS.PNT-02544.00EDP.0PB.1SANE.</v>
          </cell>
        </row>
        <row r="25044">
          <cell r="G25044" t="str">
            <v>ENS.PNT-02544.00EDP.0PB.2WCA1.</v>
          </cell>
        </row>
        <row r="25045">
          <cell r="G25045" t="str">
            <v>ENS.PNT-02544.00EDP.0PB.2WCA2.</v>
          </cell>
        </row>
        <row r="25046">
          <cell r="G25046" t="str">
            <v>ENS.PNT-02544.00EDP.0PB.2WCPR.</v>
          </cell>
        </row>
        <row r="25047">
          <cell r="G25047" t="str">
            <v>ENS.PNT-02544.00EDP.1P1.</v>
          </cell>
        </row>
        <row r="25048">
          <cell r="G25048" t="str">
            <v>ENS.PNT-02544.00EDP.1P1.0PASS.</v>
          </cell>
        </row>
        <row r="25049">
          <cell r="G25049" t="str">
            <v>ENS.PNT-02544.00EDP.1P1.1AU01.</v>
          </cell>
        </row>
        <row r="25050">
          <cell r="G25050" t="str">
            <v>ENS.PNT-02544.00EDP.1P1.1AU02.</v>
          </cell>
        </row>
        <row r="25051">
          <cell r="G25051" t="str">
            <v>ENS.PNT-02544.00EDP.1P1.1AU03.</v>
          </cell>
        </row>
        <row r="25052">
          <cell r="G25052" t="str">
            <v>ENS.PNT-02544.00EDP.1P1.1AU05.</v>
          </cell>
        </row>
        <row r="25053">
          <cell r="G25053" t="str">
            <v>ENS.PNT-02544.00EDP.1P1.1AU06.</v>
          </cell>
        </row>
        <row r="25054">
          <cell r="G25054" t="str">
            <v>ENS.PNT-02544.00EDP.1P1.1AU07.</v>
          </cell>
        </row>
        <row r="25055">
          <cell r="G25055" t="str">
            <v>ENS.PNT-02544.00EDP.1P1.1AU08.</v>
          </cell>
        </row>
        <row r="25056">
          <cell r="G25056" t="str">
            <v>ENS.PNT-02544.00EDP.1P1.1AU09.</v>
          </cell>
        </row>
        <row r="25057">
          <cell r="G25057" t="str">
            <v>ENS.PNT-02544.00EDP.1P1.1AU10.</v>
          </cell>
        </row>
        <row r="25058">
          <cell r="G25058" t="str">
            <v>ENS.PNT-02544.00EDP.1P1.1AU11.</v>
          </cell>
        </row>
        <row r="25059">
          <cell r="G25059" t="str">
            <v>ENS.PNT-02544.00EDP.1P1.1AU12.</v>
          </cell>
        </row>
        <row r="25060">
          <cell r="G25060" t="str">
            <v>ENS.PNT-02544.00EDP.1P1.1AU13.</v>
          </cell>
        </row>
        <row r="25061">
          <cell r="G25061" t="str">
            <v>ENS.PNT-02544.00EDP.1P1.1AU14.</v>
          </cell>
        </row>
        <row r="25062">
          <cell r="G25062" t="str">
            <v>ENS.PNT-02544.00EDP.1P1.1SANE.</v>
          </cell>
        </row>
        <row r="25063">
          <cell r="G25063" t="str">
            <v>ENS.PNT-02544.00EDP.1P1.1TUTO.</v>
          </cell>
        </row>
        <row r="25064">
          <cell r="G25064" t="str">
            <v>ENS.PNT-02544.00EDP.1P1.2WCA1.</v>
          </cell>
        </row>
        <row r="25065">
          <cell r="G25065" t="str">
            <v>ENS.PNT-02544.00EDP.1P1.2WCA2.</v>
          </cell>
        </row>
        <row r="25066">
          <cell r="G25066" t="str">
            <v>ENS.PNT-02544.00EDP.1P1.2WCPR.</v>
          </cell>
        </row>
        <row r="25067">
          <cell r="G25067" t="str">
            <v>ENS.PNT-02544.00EDP.3CO.</v>
          </cell>
        </row>
        <row r="25068">
          <cell r="G25068" t="str">
            <v>ENS.PNT-02544.00EDP.4FÇ.</v>
          </cell>
        </row>
        <row r="25069">
          <cell r="G25069" t="str">
            <v>ENS.PNT-02544.02GIM.</v>
          </cell>
        </row>
        <row r="25070">
          <cell r="G25070" t="str">
            <v>ENS.PNT-02544.02GIM.0PB.</v>
          </cell>
        </row>
        <row r="25071">
          <cell r="G25071" t="str">
            <v>ENS.PNT-02544.02GIM.0PB.1GIMN.</v>
          </cell>
        </row>
        <row r="25072">
          <cell r="G25072" t="str">
            <v>ENS.PNT-02544.02GIM.0PB.1MAG1.</v>
          </cell>
        </row>
        <row r="25073">
          <cell r="G25073" t="str">
            <v>ENS.PNT-02544.02GIM.0PB.2VES1.</v>
          </cell>
        </row>
        <row r="25074">
          <cell r="G25074" t="str">
            <v>ENS.PNT-02544.02GIM.0PB.2VES2.</v>
          </cell>
        </row>
        <row r="25075">
          <cell r="G25075" t="str">
            <v>ENS.PNT-02544.02GIM.0PB.2WCA1.</v>
          </cell>
        </row>
        <row r="25076">
          <cell r="G25076" t="str">
            <v>ENS.PNT-02544.02GIM.0PB.2WCA2.</v>
          </cell>
        </row>
        <row r="25077">
          <cell r="G25077" t="str">
            <v>ENS.PNT-02544.02GIM.0PB.2WCPR.</v>
          </cell>
        </row>
        <row r="25078">
          <cell r="G25078" t="str">
            <v>ENS.PNT-02544.02GIM.0PB.3STCA.</v>
          </cell>
        </row>
        <row r="25079">
          <cell r="G25079" t="str">
            <v>ENS.PNT-02544.02GIM.1CO.</v>
          </cell>
        </row>
        <row r="25080">
          <cell r="G25080" t="str">
            <v>ENS.PNT-02544.02GIM.1CO.1COGI.</v>
          </cell>
        </row>
        <row r="25081">
          <cell r="G25081" t="str">
            <v>ENS.PNT-02544.02GIM.1CO.1COPL.</v>
          </cell>
        </row>
        <row r="25082">
          <cell r="G25082" t="str">
            <v>ENS.PNT-02544.02GIM.2FÇ.</v>
          </cell>
        </row>
        <row r="25083">
          <cell r="G25083" t="str">
            <v>ENS.PNT-02544.03URB.</v>
          </cell>
        </row>
        <row r="25084">
          <cell r="G25084" t="str">
            <v>ENS.PNT-02544.03URB.0HORT.</v>
          </cell>
        </row>
        <row r="25085">
          <cell r="G25085" t="str">
            <v>ENS.PNT-02544.03URB.0PAT3.</v>
          </cell>
        </row>
        <row r="25086">
          <cell r="G25086" t="str">
            <v>ENS.PNT-02544.03URB.0PAT4.</v>
          </cell>
        </row>
        <row r="25087">
          <cell r="G25087" t="str">
            <v>ENS.PNT-02544.03URB.0PAT5.</v>
          </cell>
        </row>
        <row r="25088">
          <cell r="G25088" t="str">
            <v>ENS.PNT-02544.03URB.0PATI.</v>
          </cell>
        </row>
        <row r="25089">
          <cell r="G25089" t="str">
            <v>ENS.PNT-02544.03URB.0PATP.</v>
          </cell>
        </row>
        <row r="25090">
          <cell r="G25090" t="str">
            <v>ENS.PNT-02544.03URB.0PIST.</v>
          </cell>
        </row>
        <row r="25091">
          <cell r="G25091" t="str">
            <v>ENS.PNT-02544.03URB.0PORX.</v>
          </cell>
        </row>
        <row r="25092">
          <cell r="G25092" t="str">
            <v>ENS.PNT-02544.03URB.0TEXT.</v>
          </cell>
        </row>
        <row r="25093">
          <cell r="G25093" t="str">
            <v>ENS.PNT-02544.03URB.0ZPAV.</v>
          </cell>
        </row>
        <row r="25094">
          <cell r="G25094" t="str">
            <v>ENS.PNT-02544.03URB.3ACOM.</v>
          </cell>
        </row>
        <row r="25095">
          <cell r="G25095" t="str">
            <v>ENS.PNT-02551.</v>
          </cell>
        </row>
        <row r="25096">
          <cell r="G25096" t="str">
            <v>ENS.PNT-02551.00EDP.</v>
          </cell>
        </row>
        <row r="25097">
          <cell r="G25097" t="str">
            <v>ENS.PNT-02551.00EDP.0AS.</v>
          </cell>
        </row>
        <row r="25098">
          <cell r="G25098" t="str">
            <v>ENS.PNT-02551.00EDP.0ES.</v>
          </cell>
        </row>
        <row r="25099">
          <cell r="G25099" t="str">
            <v>ENS.PNT-02551.00EDP.0ES.0ESCE.</v>
          </cell>
        </row>
        <row r="25100">
          <cell r="G25100" t="str">
            <v>ENS.PNT-02551.00EDP.0ES.0ESCI.</v>
          </cell>
        </row>
        <row r="25101">
          <cell r="G25101" t="str">
            <v>ENS.PNT-02551.00EDP.0PB.</v>
          </cell>
        </row>
        <row r="25102">
          <cell r="G25102" t="str">
            <v>ENS.PNT-02551.00EDP.0PB.0ENTR.</v>
          </cell>
        </row>
        <row r="25103">
          <cell r="G25103" t="str">
            <v>ENS.PNT-02551.00EDP.0PB.0PASS.</v>
          </cell>
        </row>
        <row r="25104">
          <cell r="G25104" t="str">
            <v>ENS.PNT-02551.00EDP.0PB.0VEST.</v>
          </cell>
        </row>
        <row r="25105">
          <cell r="G25105" t="str">
            <v>ENS.PNT-02551.00EDP.0PB.1AUMU.</v>
          </cell>
        </row>
        <row r="25106">
          <cell r="G25106" t="str">
            <v>ENS.PNT-02551.00EDP.0PB.1AUP3.</v>
          </cell>
        </row>
        <row r="25107">
          <cell r="G25107" t="str">
            <v>ENS.PNT-02551.00EDP.0PB.1AUP4.</v>
          </cell>
        </row>
        <row r="25108">
          <cell r="G25108" t="str">
            <v>ENS.PNT-02551.00EDP.0PB.1AUPO.</v>
          </cell>
        </row>
        <row r="25109">
          <cell r="G25109" t="str">
            <v>ENS.PNT-02551.00EDP.0PB.1DIRE.</v>
          </cell>
        </row>
        <row r="25110">
          <cell r="G25110" t="str">
            <v>ENS.PNT-02551.00EDP.0PB.1SECR.</v>
          </cell>
        </row>
        <row r="25111">
          <cell r="G25111" t="str">
            <v>ENS.PNT-02551.00EDP.0PB.1TRAS.</v>
          </cell>
        </row>
        <row r="25112">
          <cell r="G25112" t="str">
            <v>ENS.PNT-02551.00EDP.0PB.2WCLI.</v>
          </cell>
        </row>
        <row r="25113">
          <cell r="G25113" t="str">
            <v>ENS.PNT-02551.00EDP.0PB.2WCLP.</v>
          </cell>
        </row>
        <row r="25114">
          <cell r="G25114" t="str">
            <v>ENS.PNT-02551.00EDP.1P1.</v>
          </cell>
        </row>
        <row r="25115">
          <cell r="G25115" t="str">
            <v>ENS.PNT-02551.00EDP.1P1.0PASS.</v>
          </cell>
        </row>
        <row r="25116">
          <cell r="G25116" t="str">
            <v>ENS.PNT-02551.00EDP.1P1.1AUCI.</v>
          </cell>
        </row>
        <row r="25117">
          <cell r="G25117" t="str">
            <v>ENS.PNT-02551.00EDP.1P1.1AUCM.</v>
          </cell>
        </row>
        <row r="25118">
          <cell r="G25118" t="str">
            <v>ENS.PNT-02551.00EDP.1P1.1AUCS.</v>
          </cell>
        </row>
        <row r="25119">
          <cell r="G25119" t="str">
            <v>ENS.PNT-02551.00EDP.1P1.1AUIN.</v>
          </cell>
        </row>
        <row r="25120">
          <cell r="G25120" t="str">
            <v>ENS.PNT-02551.00EDP.1P1.1SANE.</v>
          </cell>
        </row>
        <row r="25121">
          <cell r="G25121" t="str">
            <v>ENS.PNT-02551.00EDP.1P1.1SAPR.</v>
          </cell>
        </row>
        <row r="25122">
          <cell r="G25122" t="str">
            <v>ENS.PNT-02551.00EDP.1P1.2WCA1.</v>
          </cell>
        </row>
        <row r="25123">
          <cell r="G25123" t="str">
            <v>ENS.PNT-02551.00EDP.1P1.2WCA2.</v>
          </cell>
        </row>
        <row r="25124">
          <cell r="G25124" t="str">
            <v>ENS.PNT-02551.00EDP.2CO.</v>
          </cell>
        </row>
        <row r="25125">
          <cell r="G25125" t="str">
            <v>ENS.PNT-02551.00EDP.2CO.1COGS.</v>
          </cell>
        </row>
        <row r="25126">
          <cell r="G25126" t="str">
            <v>ENS.PNT-02551.00EDP.2CO.1COPI.</v>
          </cell>
        </row>
        <row r="25127">
          <cell r="G25127" t="str">
            <v>ENS.PNT-02551.00EDP.2CO.1COPP.</v>
          </cell>
        </row>
        <row r="25128">
          <cell r="G25128" t="str">
            <v>ENS.PNT-02551.00EDP.3FÇ.</v>
          </cell>
        </row>
        <row r="25129">
          <cell r="G25129" t="str">
            <v>ENS.PNT-02551.01MEN.</v>
          </cell>
        </row>
        <row r="25130">
          <cell r="G25130" t="str">
            <v>ENS.PNT-02551.01MEN.0PB.</v>
          </cell>
        </row>
        <row r="25131">
          <cell r="G25131" t="str">
            <v>ENS.PNT-02551.01MEN.0PB.0PASS.</v>
          </cell>
        </row>
        <row r="25132">
          <cell r="G25132" t="str">
            <v>ENS.PNT-02551.01MEN.0PB.1CUIN.</v>
          </cell>
        </row>
        <row r="25133">
          <cell r="G25133" t="str">
            <v>ENS.PNT-02551.01MEN.0PB.1MAGG.</v>
          </cell>
        </row>
        <row r="25134">
          <cell r="G25134" t="str">
            <v>ENS.PNT-02551.01MEN.0PB.1MAGN.</v>
          </cell>
        </row>
        <row r="25135">
          <cell r="G25135" t="str">
            <v>ENS.PNT-02551.01MEN.0PB.1MENJ.</v>
          </cell>
        </row>
        <row r="25136">
          <cell r="G25136" t="str">
            <v>ENS.PNT-02551.01MEN.0PB.1TRAS.</v>
          </cell>
        </row>
        <row r="25137">
          <cell r="G25137" t="str">
            <v>ENS.PNT-02551.01MEN.0PB.2WCL1.</v>
          </cell>
        </row>
        <row r="25138">
          <cell r="G25138" t="str">
            <v>ENS.PNT-02551.01MEN.0PB.2WCL2.</v>
          </cell>
        </row>
        <row r="25139">
          <cell r="G25139" t="str">
            <v>ENS.PNT-02551.01MEN.0PB.3STCA.</v>
          </cell>
        </row>
        <row r="25140">
          <cell r="G25140" t="str">
            <v>ENS.PNT-02551.01MEN.1CO.</v>
          </cell>
        </row>
        <row r="25141">
          <cell r="G25141" t="str">
            <v>ENS.PNT-02551.01MEN.1CO.1COCU.</v>
          </cell>
        </row>
        <row r="25142">
          <cell r="G25142" t="str">
            <v>ENS.PNT-02551.01MEN.1CO.1COME.</v>
          </cell>
        </row>
        <row r="25143">
          <cell r="G25143" t="str">
            <v>ENS.PNT-02551.01MEN.1CO.2FÇ.</v>
          </cell>
        </row>
        <row r="25144">
          <cell r="G25144" t="str">
            <v>ENS.PNT-02551.02URB.</v>
          </cell>
        </row>
        <row r="25145">
          <cell r="G25145" t="str">
            <v>ENS.PNT-02551.02URB.0PATI.</v>
          </cell>
        </row>
        <row r="25146">
          <cell r="G25146" t="str">
            <v>ENS.PNT-02551.02URB.0PATP.</v>
          </cell>
        </row>
        <row r="25147">
          <cell r="G25147" t="str">
            <v>ENS.PNT-02551.02URB.0PISTA.</v>
          </cell>
        </row>
        <row r="25148">
          <cell r="G25148" t="str">
            <v>ENS.PNT-02551.02URB.0PORX.</v>
          </cell>
        </row>
        <row r="25149">
          <cell r="G25149" t="str">
            <v>ENS.PNT-02551.02URB.0RAMP.</v>
          </cell>
        </row>
        <row r="25150">
          <cell r="G25150" t="str">
            <v>ENS.PNT-02551.02URB.0TEXT.</v>
          </cell>
        </row>
        <row r="25151">
          <cell r="G25151" t="str">
            <v>ENS.PNT-02551.02URB.1LLAR.</v>
          </cell>
        </row>
        <row r="25152">
          <cell r="G25152" t="str">
            <v>ENS.PNT-02551.02URB.3ACOM.</v>
          </cell>
        </row>
        <row r="25153">
          <cell r="G25153" t="str">
            <v>ENS.PNT-02726.</v>
          </cell>
        </row>
        <row r="25154">
          <cell r="G25154" t="str">
            <v>ENS.PNT-02726.EP.</v>
          </cell>
        </row>
        <row r="25155">
          <cell r="G25155" t="str">
            <v>ENS.PNT-02726.EP.AS.</v>
          </cell>
        </row>
        <row r="25156">
          <cell r="G25156" t="str">
            <v>ENS.PNT-02726.EP.ES.</v>
          </cell>
        </row>
        <row r="25157">
          <cell r="G25157" t="str">
            <v>ENS.PNT-02726.EP.FA.</v>
          </cell>
        </row>
        <row r="25158">
          <cell r="G25158" t="str">
            <v>ENS.PNT-02726.EP.P0.</v>
          </cell>
        </row>
        <row r="25159">
          <cell r="G25159" t="str">
            <v>ENS.PNT-02726.EP.P0.|C|PASS.</v>
          </cell>
        </row>
        <row r="25160">
          <cell r="G25160" t="str">
            <v>ENS.PNT-02726.EP.P0.|E|A001.</v>
          </cell>
        </row>
        <row r="25161">
          <cell r="G25161" t="str">
            <v>ENS.PNT-02726.EP.P0.|E|A003.</v>
          </cell>
        </row>
        <row r="25162">
          <cell r="G25162" t="str">
            <v>ENS.PNT-02726.EP.P0.|E|A004.</v>
          </cell>
        </row>
        <row r="25163">
          <cell r="G25163" t="str">
            <v>ENS.PNT-02726.EP.P0.|E|A005.</v>
          </cell>
        </row>
        <row r="25164">
          <cell r="G25164" t="str">
            <v>ENS.PNT-02726.EP.P0.|E|A006.</v>
          </cell>
        </row>
        <row r="25165">
          <cell r="G25165" t="str">
            <v>ENS.PNT-02726.EP.P0.|E|A007.</v>
          </cell>
        </row>
        <row r="25166">
          <cell r="G25166" t="str">
            <v>ENS.PNT-02726.EP.P0.|E|AMPA.</v>
          </cell>
        </row>
        <row r="25167">
          <cell r="G25167" t="str">
            <v>ENS.PNT-02726.EP.P0.|E|CUIN.</v>
          </cell>
        </row>
        <row r="25168">
          <cell r="G25168" t="str">
            <v>ENS.PNT-02726.EP.P0.|E|MACU.</v>
          </cell>
        </row>
        <row r="25169">
          <cell r="G25169" t="str">
            <v>ENS.PNT-02726.EP.P0.|E|MAGA.</v>
          </cell>
        </row>
        <row r="25170">
          <cell r="G25170" t="str">
            <v>ENS.PNT-02726.EP.P0.|E|MENJ.</v>
          </cell>
        </row>
        <row r="25171">
          <cell r="G25171" t="str">
            <v>ENS.PNT-02726.EP.P0.|E|SANE.</v>
          </cell>
        </row>
        <row r="25172">
          <cell r="G25172" t="str">
            <v>ENS.PNT-02726.EP.P0.|L|LGEN.</v>
          </cell>
        </row>
        <row r="25173">
          <cell r="G25173" t="str">
            <v>ENS.PNT-02726.EP.P0.|L|LPND.</v>
          </cell>
        </row>
        <row r="25174">
          <cell r="G25174" t="str">
            <v>ENS.PNT-02726.EP.P0.|T|CALD.</v>
          </cell>
        </row>
        <row r="25175">
          <cell r="G25175" t="str">
            <v>ENS.PNT-02726.EP.P0.|T|GPCI.</v>
          </cell>
        </row>
        <row r="25176">
          <cell r="G25176" t="str">
            <v>ENS.PNT-02726.EP.P1.</v>
          </cell>
        </row>
        <row r="25177">
          <cell r="G25177" t="str">
            <v>ENS.PNT-02726.EP.P1.|C|PASS.</v>
          </cell>
        </row>
        <row r="25178">
          <cell r="G25178" t="str">
            <v>ENS.PNT-02726.EP.P1.|C|RECE.</v>
          </cell>
        </row>
        <row r="25179">
          <cell r="G25179" t="str">
            <v>ENS.PNT-02726.EP.P1.|E|A108.</v>
          </cell>
        </row>
        <row r="25180">
          <cell r="G25180" t="str">
            <v>ENS.PNT-02726.EP.P1.|E|A110.</v>
          </cell>
        </row>
        <row r="25181">
          <cell r="G25181" t="str">
            <v>ENS.PNT-02726.EP.P1.|E|A111.</v>
          </cell>
        </row>
        <row r="25182">
          <cell r="G25182" t="str">
            <v>ENS.PNT-02726.EP.P1.|E|A112.</v>
          </cell>
        </row>
        <row r="25183">
          <cell r="G25183" t="str">
            <v>ENS.PNT-02726.EP.P1.|E|A113.</v>
          </cell>
        </row>
        <row r="25184">
          <cell r="G25184" t="str">
            <v>ENS.PNT-02726.EP.P1.|E|A114.</v>
          </cell>
        </row>
        <row r="25185">
          <cell r="G25185" t="str">
            <v>ENS.PNT-02726.EP.P1.|E|A115.</v>
          </cell>
        </row>
        <row r="25186">
          <cell r="G25186" t="str">
            <v>ENS.PNT-02726.EP.P1.|E|A116.</v>
          </cell>
        </row>
        <row r="25187">
          <cell r="G25187" t="str">
            <v>ENS.PNT-02726.EP.P1.|E|A117.</v>
          </cell>
        </row>
        <row r="25188">
          <cell r="G25188" t="str">
            <v>ENS.PNT-02726.EP.P1.|E|A118.</v>
          </cell>
        </row>
        <row r="25189">
          <cell r="G25189" t="str">
            <v>ENS.PNT-02726.EP.P1.|E|A119.</v>
          </cell>
        </row>
        <row r="25190">
          <cell r="G25190" t="str">
            <v>ENS.PNT-02726.EP.P1.|E|CONS.</v>
          </cell>
        </row>
        <row r="25191">
          <cell r="G25191" t="str">
            <v>ENS.PNT-02726.EP.P1.|E|DIRE.</v>
          </cell>
        </row>
        <row r="25192">
          <cell r="G25192" t="str">
            <v>ENS.PNT-02726.EP.P1.|E|GIMN.</v>
          </cell>
        </row>
        <row r="25193">
          <cell r="G25193" t="str">
            <v>ENS.PNT-02726.EP.P1.|E|MAGA.</v>
          </cell>
        </row>
        <row r="25194">
          <cell r="G25194" t="str">
            <v>ENS.PNT-02726.EP.P1.|E|MEPR.</v>
          </cell>
        </row>
        <row r="25195">
          <cell r="G25195" t="str">
            <v>ENS.PNT-02726.EP.P1.|E|SA01.</v>
          </cell>
        </row>
        <row r="25196">
          <cell r="G25196" t="str">
            <v>ENS.PNT-02726.EP.P1.|E|SAPR.</v>
          </cell>
        </row>
        <row r="25197">
          <cell r="G25197" t="str">
            <v>ENS.PNT-02726.EP.P1.|E|SECR.</v>
          </cell>
        </row>
        <row r="25198">
          <cell r="G25198" t="str">
            <v>ENS.PNT-02726.EP.P1.|E|VES1.</v>
          </cell>
        </row>
        <row r="25199">
          <cell r="G25199" t="str">
            <v>ENS.PNT-02726.EP.P1.|E|VES2.</v>
          </cell>
        </row>
        <row r="25200">
          <cell r="G25200" t="str">
            <v>ENS.PNT-02726.EP.P1.|L|IN16.</v>
          </cell>
        </row>
        <row r="25201">
          <cell r="G25201" t="str">
            <v>ENS.PNT-02726.EP.P1.|L|IN17.</v>
          </cell>
        </row>
        <row r="25202">
          <cell r="G25202" t="str">
            <v>ENS.PNT-02726.EP.P1.|L|IN18.</v>
          </cell>
        </row>
        <row r="25203">
          <cell r="G25203" t="str">
            <v>ENS.PNT-02726.EP.P1.|L|PRIM.</v>
          </cell>
        </row>
        <row r="25204">
          <cell r="G25204" t="str">
            <v>ENS.PNT-02726.EP.P1.|L|PROF.</v>
          </cell>
        </row>
        <row r="25205">
          <cell r="G25205" t="str">
            <v>ENS.PNT-02726.EP.P1.|L|VEAD.</v>
          </cell>
        </row>
        <row r="25206">
          <cell r="G25206" t="str">
            <v>ENS.PNT-02726.EP.P1.|L|VES1.</v>
          </cell>
        </row>
        <row r="25207">
          <cell r="G25207" t="str">
            <v>ENS.PNT-02726.EP.P1.|L|VES2.</v>
          </cell>
        </row>
        <row r="25208">
          <cell r="G25208" t="str">
            <v>ENS.PNT-02726.EP.P1.|T|CALD.</v>
          </cell>
        </row>
        <row r="25209">
          <cell r="G25209" t="str">
            <v>ENS.PNT-02726.EP.PC.</v>
          </cell>
        </row>
        <row r="25210">
          <cell r="G25210" t="str">
            <v>ENS.PNT-02726.EP.PC.|E|COGE.</v>
          </cell>
        </row>
        <row r="25211">
          <cell r="G25211" t="str">
            <v>ENS.PNT-02726.EP.PC.|E|COGI.</v>
          </cell>
        </row>
        <row r="25212">
          <cell r="G25212" t="str">
            <v>ENS.PNT-02726.UR.</v>
          </cell>
        </row>
        <row r="25213">
          <cell r="G25213" t="str">
            <v>ENS.PNT-02726.UR.|C|PAIN.</v>
          </cell>
        </row>
        <row r="25214">
          <cell r="G25214" t="str">
            <v>ENS.PNT-02726.UR.|C|PIAC.</v>
          </cell>
        </row>
        <row r="25215">
          <cell r="G25215" t="str">
            <v>ENS.PNT-02726.UR.|C|PIES.</v>
          </cell>
        </row>
        <row r="25216">
          <cell r="G25216" t="str">
            <v>ENS.PNT-02726.UR.|C|POEN.</v>
          </cell>
        </row>
        <row r="25217">
          <cell r="G25217" t="str">
            <v>ENS.PNT-02726.UR.|C|TAEX.</v>
          </cell>
        </row>
        <row r="25218">
          <cell r="G25218" t="str">
            <v>ENS.PNT-02726.UR.|T|COMP.</v>
          </cell>
        </row>
        <row r="25219">
          <cell r="G25219" t="str">
            <v>ENS.PNT-03534.</v>
          </cell>
        </row>
        <row r="25220">
          <cell r="G25220" t="str">
            <v>ENS.PNT-03534.EP.</v>
          </cell>
        </row>
        <row r="25221">
          <cell r="G25221" t="str">
            <v>ENS.PNT-03534.EP.AS.</v>
          </cell>
        </row>
        <row r="25222">
          <cell r="G25222" t="str">
            <v>ENS.PNT-03534.EP.ES.</v>
          </cell>
        </row>
        <row r="25223">
          <cell r="G25223" t="str">
            <v>ENS.PNT-03534.EP.ES.|C|ESIN.</v>
          </cell>
        </row>
        <row r="25224">
          <cell r="G25224" t="str">
            <v>ENS.PNT-03534.EP.ES.|C|ESSU.</v>
          </cell>
        </row>
        <row r="25225">
          <cell r="G25225" t="str">
            <v>ENS.PNT-03534.EP.FA.</v>
          </cell>
        </row>
        <row r="25226">
          <cell r="G25226" t="str">
            <v>ENS.PNT-03534.EP.P0.</v>
          </cell>
        </row>
        <row r="25227">
          <cell r="G25227" t="str">
            <v>ENS.PNT-03534.EP.P0.|C|PASS.</v>
          </cell>
        </row>
        <row r="25228">
          <cell r="G25228" t="str">
            <v>ENS.PNT-03534.EP.P0.|C|RECE.</v>
          </cell>
        </row>
        <row r="25229">
          <cell r="G25229" t="str">
            <v>ENS.PNT-03534.EP.P0.|E|AUDE.</v>
          </cell>
        </row>
        <row r="25230">
          <cell r="G25230" t="str">
            <v>ENS.PNT-03534.EP.P0.|E|AUP3.</v>
          </cell>
        </row>
        <row r="25231">
          <cell r="G25231" t="str">
            <v>ENS.PNT-03534.EP.P0.|E|AUP4.</v>
          </cell>
        </row>
        <row r="25232">
          <cell r="G25232" t="str">
            <v>ENS.PNT-03534.EP.P0.|E|AUP5.</v>
          </cell>
        </row>
        <row r="25233">
          <cell r="G25233" t="str">
            <v>ENS.PNT-03534.EP.P0.|E|BIBL.</v>
          </cell>
        </row>
        <row r="25234">
          <cell r="G25234" t="str">
            <v>ENS.PNT-03534.EP.P0.|E|CUIN.</v>
          </cell>
        </row>
        <row r="25235">
          <cell r="G25235" t="str">
            <v>ENS.PNT-03534.EP.P0.|E|DESP.</v>
          </cell>
        </row>
        <row r="25236">
          <cell r="G25236" t="str">
            <v>ENS.PNT-03534.EP.P0.|E|MACU.</v>
          </cell>
        </row>
        <row r="25237">
          <cell r="G25237" t="str">
            <v>ENS.PNT-03534.EP.P0.|E|MAED.</v>
          </cell>
        </row>
        <row r="25238">
          <cell r="G25238" t="str">
            <v>ENS.PNT-03534.EP.P0.|E|MAIN.</v>
          </cell>
        </row>
        <row r="25239">
          <cell r="G25239" t="str">
            <v>ENS.PNT-03534.EP.P0.|E|MENJ.</v>
          </cell>
        </row>
        <row r="25240">
          <cell r="G25240" t="str">
            <v>ENS.PNT-03534.EP.P0.|E|SANE.</v>
          </cell>
        </row>
        <row r="25241">
          <cell r="G25241" t="str">
            <v>ENS.PNT-03534.EP.P0.|E|VES1.</v>
          </cell>
        </row>
        <row r="25242">
          <cell r="G25242" t="str">
            <v>ENS.PNT-03534.EP.P0.|E|VES2.</v>
          </cell>
        </row>
        <row r="25243">
          <cell r="G25243" t="str">
            <v>ENS.PNT-03534.EP.P0.|L|INP3.</v>
          </cell>
        </row>
        <row r="25244">
          <cell r="G25244" t="str">
            <v>ENS.PNT-03534.EP.P0.|L|INP4.</v>
          </cell>
        </row>
        <row r="25245">
          <cell r="G25245" t="str">
            <v>ENS.PNT-03534.EP.P0.|L|NETE.</v>
          </cell>
        </row>
        <row r="25246">
          <cell r="G25246" t="str">
            <v>ENS.PNT-03534.EP.P0.|L|PATI.</v>
          </cell>
        </row>
        <row r="25247">
          <cell r="G25247" t="str">
            <v>ENS.PNT-03534.EP.P0.|L|PROF.</v>
          </cell>
        </row>
        <row r="25248">
          <cell r="G25248" t="str">
            <v>ENS.PNT-03534.EP.P0.|T|BAIX.</v>
          </cell>
        </row>
        <row r="25249">
          <cell r="G25249" t="str">
            <v>ENS.PNT-03534.EP.P0.|T|CALD.</v>
          </cell>
        </row>
        <row r="25250">
          <cell r="G25250" t="str">
            <v>ENS.PNT-03534.EP.P0.|T|RACK.</v>
          </cell>
        </row>
        <row r="25251">
          <cell r="G25251" t="str">
            <v>ENS.PNT-03534.EP.P1.</v>
          </cell>
        </row>
        <row r="25252">
          <cell r="G25252" t="str">
            <v>ENS.PNT-03534.EP.P1.|C|PASS.</v>
          </cell>
        </row>
        <row r="25253">
          <cell r="G25253" t="str">
            <v>ENS.PNT-03534.EP.P1.|E|AUCI.</v>
          </cell>
        </row>
        <row r="25254">
          <cell r="G25254" t="str">
            <v>ENS.PNT-03534.EP.P1.|E|AUCM.</v>
          </cell>
        </row>
        <row r="25255">
          <cell r="G25255" t="str">
            <v>ENS.PNT-03534.EP.P1.|E|AUCS.</v>
          </cell>
        </row>
        <row r="25256">
          <cell r="G25256" t="str">
            <v>ENS.PNT-03534.EP.P1.|E|MAGA.</v>
          </cell>
        </row>
        <row r="25257">
          <cell r="G25257" t="str">
            <v>ENS.PNT-03534.EP.P1.|L|NOIE.</v>
          </cell>
        </row>
        <row r="25258">
          <cell r="G25258" t="str">
            <v>ENS.PNT-03534.EP.P1.|L|NOIS.</v>
          </cell>
        </row>
        <row r="25259">
          <cell r="G25259" t="str">
            <v>ENS.PNT-03534.EP.PC.</v>
          </cell>
        </row>
        <row r="25260">
          <cell r="G25260" t="str">
            <v>ENS.PNT-03534.EP.PC.|E|COBI.</v>
          </cell>
        </row>
        <row r="25261">
          <cell r="G25261" t="str">
            <v>ENS.PNT-03534.EP.PC.|E|COP3.</v>
          </cell>
        </row>
        <row r="25262">
          <cell r="G25262" t="str">
            <v>ENS.PNT-03534.EP.PC.|E|COP4.</v>
          </cell>
        </row>
        <row r="25263">
          <cell r="G25263" t="str">
            <v>ENS.PNT-03534.EP.PC.|E|COSU.</v>
          </cell>
        </row>
        <row r="25264">
          <cell r="G25264" t="str">
            <v>ENS.PNT-03534.UR.</v>
          </cell>
        </row>
        <row r="25265">
          <cell r="G25265" t="str">
            <v>ENS.PNT-03534.UR.|C|PATI.</v>
          </cell>
        </row>
        <row r="25266">
          <cell r="G25266" t="str">
            <v>ENS.PNT-03534.UR.|C|PIES.</v>
          </cell>
        </row>
        <row r="25267">
          <cell r="G25267" t="str">
            <v>ENS.PNT-03534.UR.|C|POPA.</v>
          </cell>
        </row>
        <row r="25268">
          <cell r="G25268" t="str">
            <v>ENS.PNT-03534.UR.|C|TAEX.</v>
          </cell>
        </row>
        <row r="25269">
          <cell r="G25269" t="str">
            <v>ENS.PNT-03534.UR.|T|COMP.</v>
          </cell>
        </row>
        <row r="25270">
          <cell r="G25270" t="str">
            <v>ENS.PNT-03605.</v>
          </cell>
        </row>
        <row r="25271">
          <cell r="G25271" t="str">
            <v>ENS.PNT-03605.EP.</v>
          </cell>
        </row>
        <row r="25272">
          <cell r="G25272" t="str">
            <v>ENS.PNT-03605.EP.AS.</v>
          </cell>
        </row>
        <row r="25273">
          <cell r="G25273" t="str">
            <v>ENS.PNT-03605.EP.ES.</v>
          </cell>
        </row>
        <row r="25274">
          <cell r="G25274" t="str">
            <v>ENS.PNT-03605.EP.ES.|C|ESIN.</v>
          </cell>
        </row>
        <row r="25275">
          <cell r="G25275" t="str">
            <v>ENS.PNT-03605.EP.ES.|C|ESPA.</v>
          </cell>
        </row>
        <row r="25276">
          <cell r="G25276" t="str">
            <v>ENS.PNT-03605.EP.FA.</v>
          </cell>
        </row>
        <row r="25277">
          <cell r="G25277" t="str">
            <v>ENS.PNT-03605.EP.P0.</v>
          </cell>
        </row>
        <row r="25278">
          <cell r="G25278" t="str">
            <v>ENS.PNT-03605.EP.P0.|C|PASS.</v>
          </cell>
        </row>
        <row r="25279">
          <cell r="G25279" t="str">
            <v>ENS.PNT-03605.EP.P0.|C|RECE.</v>
          </cell>
        </row>
        <row r="25280">
          <cell r="G25280" t="str">
            <v>ENS.PNT-03605.EP.P0.|E|AMPA.</v>
          </cell>
        </row>
        <row r="25281">
          <cell r="G25281" t="str">
            <v>ENS.PNT-03605.EP.P0.|E|AUAJ.</v>
          </cell>
        </row>
        <row r="25282">
          <cell r="G25282" t="str">
            <v>ENS.PNT-03605.EP.P0.|E|AUAM.</v>
          </cell>
        </row>
        <row r="25283">
          <cell r="G25283" t="str">
            <v>ENS.PNT-03605.EP.P0.|E|AUAN.</v>
          </cell>
        </row>
        <row r="25284">
          <cell r="G25284" t="str">
            <v>ENS.PNT-03605.EP.P0.|E|AUAR.</v>
          </cell>
        </row>
        <row r="25285">
          <cell r="G25285" t="str">
            <v>ENS.PNT-03605.EP.P0.|E|AUFO.</v>
          </cell>
        </row>
        <row r="25286">
          <cell r="G25286" t="str">
            <v>ENS.PNT-03605.EP.P0.|E|AUIN.</v>
          </cell>
        </row>
        <row r="25287">
          <cell r="G25287" t="str">
            <v>ENS.PNT-03605.EP.P0.|E|AUMU.</v>
          </cell>
        </row>
        <row r="25288">
          <cell r="G25288" t="str">
            <v>ENS.PNT-03605.EP.P0.|E|AUP1.</v>
          </cell>
        </row>
        <row r="25289">
          <cell r="G25289" t="str">
            <v>ENS.PNT-03605.EP.P0.|E|AUP2.</v>
          </cell>
        </row>
        <row r="25290">
          <cell r="G25290" t="str">
            <v>ENS.PNT-03605.EP.P0.|E|AUP3.</v>
          </cell>
        </row>
        <row r="25291">
          <cell r="G25291" t="str">
            <v>ENS.PNT-03605.EP.P0.|E|AUP4.</v>
          </cell>
        </row>
        <row r="25292">
          <cell r="G25292" t="str">
            <v>ENS.PNT-03605.EP.P0.|E|AUP5.</v>
          </cell>
        </row>
        <row r="25293">
          <cell r="G25293" t="str">
            <v>ENS.PNT-03605.EP.P0.|E|AUPS.</v>
          </cell>
        </row>
        <row r="25294">
          <cell r="G25294" t="str">
            <v>ENS.PNT-03605.EP.P0.|E|BIBL.</v>
          </cell>
        </row>
        <row r="25295">
          <cell r="G25295" t="str">
            <v>ENS.PNT-03605.EP.P0.|E|CONS.</v>
          </cell>
        </row>
        <row r="25296">
          <cell r="G25296" t="str">
            <v>ENS.PNT-03605.EP.P0.|E|DIRE.</v>
          </cell>
        </row>
        <row r="25297">
          <cell r="G25297" t="str">
            <v>ENS.PNT-03605.EP.P0.|E|MAGA.</v>
          </cell>
        </row>
        <row r="25298">
          <cell r="G25298" t="str">
            <v>ENS.PNT-03605.EP.P0.|E|MAMA.</v>
          </cell>
        </row>
        <row r="25299">
          <cell r="G25299" t="str">
            <v>ENS.PNT-03605.EP.P0.|E|MATE.</v>
          </cell>
        </row>
        <row r="25300">
          <cell r="G25300" t="str">
            <v>ENS.PNT-03605.EP.P0.|E|SAPR.</v>
          </cell>
        </row>
        <row r="25301">
          <cell r="G25301" t="str">
            <v>ENS.PNT-03605.EP.P0.|E|SECR.</v>
          </cell>
        </row>
        <row r="25302">
          <cell r="G25302" t="str">
            <v>ENS.PNT-03605.EP.P0.|E|TUCI.</v>
          </cell>
        </row>
        <row r="25303">
          <cell r="G25303" t="str">
            <v>ENS.PNT-03605.EP.P0.|E|TUIN.</v>
          </cell>
        </row>
        <row r="25304">
          <cell r="G25304" t="str">
            <v>ENS.PNT-03605.EP.P0.|L|ALBI.</v>
          </cell>
        </row>
        <row r="25305">
          <cell r="G25305" t="str">
            <v>ENS.PNT-03605.EP.P0.|L|ALES.</v>
          </cell>
        </row>
        <row r="25306">
          <cell r="G25306" t="str">
            <v>ENS.PNT-03605.EP.P0.|L|AUP3.</v>
          </cell>
        </row>
        <row r="25307">
          <cell r="G25307" t="str">
            <v>ENS.PNT-03605.EP.P0.|L|AUP4.</v>
          </cell>
        </row>
        <row r="25308">
          <cell r="G25308" t="str">
            <v>ENS.PNT-03605.EP.P0.|L|PROF.</v>
          </cell>
        </row>
        <row r="25309">
          <cell r="G25309" t="str">
            <v>ENS.PNT-03605.EP.P0.|T|CALD.</v>
          </cell>
        </row>
        <row r="25310">
          <cell r="G25310" t="str">
            <v>ENS.PNT-03605.EP.P1.</v>
          </cell>
        </row>
        <row r="25311">
          <cell r="G25311" t="str">
            <v>ENS.PNT-03605.EP.P1.|C|PASS.</v>
          </cell>
        </row>
        <row r="25312">
          <cell r="G25312" t="str">
            <v>ENS.PNT-03605.EP.P1.|E|AU3P.</v>
          </cell>
        </row>
        <row r="25313">
          <cell r="G25313" t="str">
            <v>ENS.PNT-03605.EP.P1.|E|AU4P.</v>
          </cell>
        </row>
        <row r="25314">
          <cell r="G25314" t="str">
            <v>ENS.PNT-03605.EP.P1.|E|AU5P.</v>
          </cell>
        </row>
        <row r="25315">
          <cell r="G25315" t="str">
            <v>ENS.PNT-03605.EP.P1.|E|AU6P.</v>
          </cell>
        </row>
        <row r="25316">
          <cell r="G25316" t="str">
            <v>ENS.PNT-03605.EP.P1.|E|TUTO.</v>
          </cell>
        </row>
        <row r="25317">
          <cell r="G25317" t="str">
            <v>ENS.PNT-03605.EP.P1.|L|ALUM.</v>
          </cell>
        </row>
        <row r="25318">
          <cell r="G25318" t="str">
            <v>ENS.PNT-03605.EP.PC.</v>
          </cell>
        </row>
        <row r="25319">
          <cell r="G25319" t="str">
            <v>ENS.PNT-03605.EP.PC.|E|COES.</v>
          </cell>
        </row>
        <row r="25320">
          <cell r="G25320" t="str">
            <v>ENS.PNT-03605.EP.PC.|E|COIN.</v>
          </cell>
        </row>
        <row r="25321">
          <cell r="G25321" t="str">
            <v>ENS.PNT-03605.EP.PC.|E|COOE.</v>
          </cell>
        </row>
        <row r="25322">
          <cell r="G25322" t="str">
            <v>ENS.PNT-03605.EP.PC.|E|COSU.</v>
          </cell>
        </row>
        <row r="25323">
          <cell r="G25323" t="str">
            <v>ENS.PNT-03605.UR.</v>
          </cell>
        </row>
        <row r="25324">
          <cell r="G25324" t="str">
            <v>ENS.PNT-03605.UR.|C|ENTR.</v>
          </cell>
        </row>
        <row r="25325">
          <cell r="G25325" t="str">
            <v>ENS.PNT-03605.UR.|C|PAIN.</v>
          </cell>
        </row>
        <row r="25326">
          <cell r="G25326" t="str">
            <v>ENS.PNT-03605.UR.|C|PATI.</v>
          </cell>
        </row>
        <row r="25327">
          <cell r="G25327" t="str">
            <v>ENS.PNT-03605.UR.|C|PIES.</v>
          </cell>
        </row>
        <row r="25328">
          <cell r="G25328" t="str">
            <v>ENS.PNT-03605.UR.|C|TAEX.</v>
          </cell>
        </row>
        <row r="25329">
          <cell r="G25329" t="str">
            <v>ENS.PNT-03605.UR.|T|COMP.</v>
          </cell>
        </row>
        <row r="25330">
          <cell r="G25330" t="str">
            <v>ENS.PNT-03605.UR.|T|GPCI.</v>
          </cell>
        </row>
        <row r="25331">
          <cell r="G25331" t="str">
            <v>ENS.PNT-04336.</v>
          </cell>
        </row>
        <row r="25332">
          <cell r="G25332" t="str">
            <v>ENS.PNT-04336.EP.</v>
          </cell>
        </row>
        <row r="25333">
          <cell r="G25333" t="str">
            <v>ENS.PNT-04336.EP.AS.</v>
          </cell>
        </row>
        <row r="25334">
          <cell r="G25334" t="str">
            <v>ENS.PNT-04336.EP.ES.</v>
          </cell>
        </row>
        <row r="25335">
          <cell r="G25335" t="str">
            <v>ENS.PNT-04336.EP.ES.|C|ESNO.</v>
          </cell>
        </row>
        <row r="25336">
          <cell r="G25336" t="str">
            <v>ENS.PNT-04336.EP.ES.|C|ESSU.</v>
          </cell>
        </row>
        <row r="25337">
          <cell r="G25337" t="str">
            <v>ENS.PNT-04336.EP.FA.</v>
          </cell>
        </row>
        <row r="25338">
          <cell r="G25338" t="str">
            <v>ENS.PNT-04336.EP.P0.</v>
          </cell>
        </row>
        <row r="25339">
          <cell r="G25339" t="str">
            <v>ENS.PNT-04336.EP.P0.|C|PASS.</v>
          </cell>
        </row>
        <row r="25340">
          <cell r="G25340" t="str">
            <v>ENS.PNT-04336.EP.P0.|C|RECE.</v>
          </cell>
        </row>
        <row r="25341">
          <cell r="G25341" t="str">
            <v>ENS.PNT-04336.EP.P0.|E|AMPA.</v>
          </cell>
        </row>
        <row r="25342">
          <cell r="G25342" t="str">
            <v>ENS.PNT-04336.EP.P0.|E|AU3A.</v>
          </cell>
        </row>
        <row r="25343">
          <cell r="G25343" t="str">
            <v>ENS.PNT-04336.EP.P0.|E|AU3B.</v>
          </cell>
        </row>
        <row r="25344">
          <cell r="G25344" t="str">
            <v>ENS.PNT-04336.EP.P0.|E|AU4A.</v>
          </cell>
        </row>
        <row r="25345">
          <cell r="G25345" t="str">
            <v>ENS.PNT-04336.EP.P0.|E|AU4B.</v>
          </cell>
        </row>
        <row r="25346">
          <cell r="G25346" t="str">
            <v>ENS.PNT-04336.EP.P0.|E|AU5A.</v>
          </cell>
        </row>
        <row r="25347">
          <cell r="G25347" t="str">
            <v>ENS.PNT-04336.EP.P0.|E|AU5B.</v>
          </cell>
        </row>
        <row r="25348">
          <cell r="G25348" t="str">
            <v>ENS.PNT-04336.EP.P0.|E|AUPS.</v>
          </cell>
        </row>
        <row r="25349">
          <cell r="G25349" t="str">
            <v>ENS.PNT-04336.EP.P0.|E|AUSU.</v>
          </cell>
        </row>
        <row r="25350">
          <cell r="G25350" t="str">
            <v>ENS.PNT-04336.EP.P0.|E|BIBL.</v>
          </cell>
        </row>
        <row r="25351">
          <cell r="G25351" t="str">
            <v>ENS.PNT-04336.EP.P0.|E|CAPE.</v>
          </cell>
        </row>
        <row r="25352">
          <cell r="G25352" t="str">
            <v>ENS.PNT-04336.EP.P0.|E|CONS.</v>
          </cell>
        </row>
        <row r="25353">
          <cell r="G25353" t="str">
            <v>ENS.PNT-04336.EP.P0.|E|DIRE.</v>
          </cell>
        </row>
        <row r="25354">
          <cell r="G25354" t="str">
            <v>ENS.PNT-04336.EP.P0.|E|MAGA.</v>
          </cell>
        </row>
        <row r="25355">
          <cell r="G25355" t="str">
            <v>ENS.PNT-04336.EP.P0.|E|REPR.</v>
          </cell>
        </row>
        <row r="25356">
          <cell r="G25356" t="str">
            <v>ENS.PNT-04336.EP.P0.|E|SANE.</v>
          </cell>
        </row>
        <row r="25357">
          <cell r="G25357" t="str">
            <v>ENS.PNT-04336.EP.P0.|E|SECR.</v>
          </cell>
        </row>
        <row r="25358">
          <cell r="G25358" t="str">
            <v>ENS.PNT-04336.EP.P0.|L|ADMI.</v>
          </cell>
        </row>
        <row r="25359">
          <cell r="G25359" t="str">
            <v>ENS.PNT-04336.EP.P0.|L|AMPA.</v>
          </cell>
        </row>
        <row r="25360">
          <cell r="G25360" t="str">
            <v>ENS.PNT-04336.EP.P0.|L|AUP3.</v>
          </cell>
        </row>
        <row r="25361">
          <cell r="G25361" t="str">
            <v>ENS.PNT-04336.EP.P0.|L|AUP4.</v>
          </cell>
        </row>
        <row r="25362">
          <cell r="G25362" t="str">
            <v>ENS.PNT-04336.EP.P0.|L|AUP5.</v>
          </cell>
        </row>
        <row r="25363">
          <cell r="G25363" t="str">
            <v>ENS.PNT-04336.EP.P0.|L|PROF.</v>
          </cell>
        </row>
        <row r="25364">
          <cell r="G25364" t="str">
            <v>ENS.PNT-04336.EP.P1.</v>
          </cell>
        </row>
        <row r="25365">
          <cell r="G25365" t="str">
            <v>ENS.PNT-04336.EP.P1.|C|PASS.</v>
          </cell>
        </row>
        <row r="25366">
          <cell r="G25366" t="str">
            <v>ENS.PNT-04336.EP.P1.|E|AU1A.</v>
          </cell>
        </row>
        <row r="25367">
          <cell r="G25367" t="str">
            <v>ENS.PNT-04336.EP.P1.|E|AU1B.</v>
          </cell>
        </row>
        <row r="25368">
          <cell r="G25368" t="str">
            <v>ENS.PNT-04336.EP.P1.|E|AU2A.</v>
          </cell>
        </row>
        <row r="25369">
          <cell r="G25369" t="str">
            <v>ENS.PNT-04336.EP.P1.|E|AU2B.</v>
          </cell>
        </row>
        <row r="25370">
          <cell r="G25370" t="str">
            <v>ENS.PNT-04336.EP.P1.|E|AU3A.</v>
          </cell>
        </row>
        <row r="25371">
          <cell r="G25371" t="str">
            <v>ENS.PNT-04336.EP.P1.|E|AUED.</v>
          </cell>
        </row>
        <row r="25372">
          <cell r="G25372" t="str">
            <v>ENS.PNT-04336.EP.P1.|E|AUS1.</v>
          </cell>
        </row>
        <row r="25373">
          <cell r="G25373" t="str">
            <v>ENS.PNT-04336.EP.P1.|E|AUS2.</v>
          </cell>
        </row>
        <row r="25374">
          <cell r="G25374" t="str">
            <v>ENS.PNT-04336.EP.P1.|E|AUS3.</v>
          </cell>
        </row>
        <row r="25375">
          <cell r="G25375" t="str">
            <v>ENS.PNT-04336.EP.P1.|E|AUSI.</v>
          </cell>
        </row>
        <row r="25376">
          <cell r="G25376" t="str">
            <v>ENS.PNT-04336.EP.P1.|E|MAIN.</v>
          </cell>
        </row>
        <row r="25377">
          <cell r="G25377" t="str">
            <v>ENS.PNT-04336.EP.P1.|E|MAPR.</v>
          </cell>
        </row>
        <row r="25378">
          <cell r="G25378" t="str">
            <v>ENS.PNT-04336.EP.P1.|E|MEPR.</v>
          </cell>
        </row>
        <row r="25379">
          <cell r="G25379" t="str">
            <v>ENS.PNT-04336.EP.P1.|E|SANE.</v>
          </cell>
        </row>
        <row r="25380">
          <cell r="G25380" t="str">
            <v>ENS.PNT-04336.EP.P1.|E|SAPR.</v>
          </cell>
        </row>
        <row r="25381">
          <cell r="G25381" t="str">
            <v>ENS.PNT-04336.EP.P1.|E|TUIN.</v>
          </cell>
        </row>
        <row r="25382">
          <cell r="G25382" t="str">
            <v>ENS.PNT-04336.EP.P1.|E|TUPR.</v>
          </cell>
        </row>
        <row r="25383">
          <cell r="G25383" t="str">
            <v>ENS.PNT-04336.EP.P1.|L|ADAP.</v>
          </cell>
        </row>
        <row r="25384">
          <cell r="G25384" t="str">
            <v>ENS.PNT-04336.EP.P1.|L|NOIE.</v>
          </cell>
        </row>
        <row r="25385">
          <cell r="G25385" t="str">
            <v>ENS.PNT-04336.EP.P1.|L|NOIS.</v>
          </cell>
        </row>
        <row r="25386">
          <cell r="G25386" t="str">
            <v>ENS.PNT-04336.EP.P2.</v>
          </cell>
        </row>
        <row r="25387">
          <cell r="G25387" t="str">
            <v>ENS.PNT-04336.EP.P2.|C|PASS.</v>
          </cell>
        </row>
        <row r="25388">
          <cell r="G25388" t="str">
            <v>ENS.PNT-04336.EP.P2.|E|AU3B.</v>
          </cell>
        </row>
        <row r="25389">
          <cell r="G25389" t="str">
            <v>ENS.PNT-04336.EP.P2.|E|AU4A.</v>
          </cell>
        </row>
        <row r="25390">
          <cell r="G25390" t="str">
            <v>ENS.PNT-04336.EP.P2.|E|AU4B.</v>
          </cell>
        </row>
        <row r="25391">
          <cell r="G25391" t="str">
            <v>ENS.PNT-04336.EP.P2.|E|AU5A.</v>
          </cell>
        </row>
        <row r="25392">
          <cell r="G25392" t="str">
            <v>ENS.PNT-04336.EP.P2.|E|AU5B.</v>
          </cell>
        </row>
        <row r="25393">
          <cell r="G25393" t="str">
            <v>ENS.PNT-04336.EP.P2.|E|AU6A.</v>
          </cell>
        </row>
        <row r="25394">
          <cell r="G25394" t="str">
            <v>ENS.PNT-04336.EP.P2.|E|AU6B.</v>
          </cell>
        </row>
        <row r="25395">
          <cell r="G25395" t="str">
            <v>ENS.PNT-04336.EP.P2.|E|AU6C.</v>
          </cell>
        </row>
        <row r="25396">
          <cell r="G25396" t="str">
            <v>ENS.PNT-04336.EP.P2.|E|AUIN.</v>
          </cell>
        </row>
        <row r="25397">
          <cell r="G25397" t="str">
            <v>ENS.PNT-04336.EP.P2.|E|AUMU.</v>
          </cell>
        </row>
        <row r="25398">
          <cell r="G25398" t="str">
            <v>ENS.PNT-04336.EP.P2.|E|AUSU.</v>
          </cell>
        </row>
        <row r="25399">
          <cell r="G25399" t="str">
            <v>ENS.PNT-04336.EP.P2.|E|SANE.</v>
          </cell>
        </row>
        <row r="25400">
          <cell r="G25400" t="str">
            <v>ENS.PNT-04336.EP.P2.|L|ADAP.</v>
          </cell>
        </row>
        <row r="25401">
          <cell r="G25401" t="str">
            <v>ENS.PNT-04336.EP.P2.|L|NOIE.</v>
          </cell>
        </row>
        <row r="25402">
          <cell r="G25402" t="str">
            <v>ENS.PNT-04336.EP.P2.|L|NOIS.</v>
          </cell>
        </row>
        <row r="25403">
          <cell r="G25403" t="str">
            <v>ENS.PNT-04336.EP.P3.</v>
          </cell>
        </row>
        <row r="25404">
          <cell r="G25404" t="str">
            <v>ENS.PNT-04336.EP.P3.|C|PASS.</v>
          </cell>
        </row>
        <row r="25405">
          <cell r="G25405" t="str">
            <v>ENS.PNT-04336.EP.P3.|T|CALD.</v>
          </cell>
        </row>
        <row r="25406">
          <cell r="G25406" t="str">
            <v>ENS.PNT-04336.EP.PC.</v>
          </cell>
        </row>
        <row r="25407">
          <cell r="G25407" t="str">
            <v>ENS.PNT-04336.EP.PC.|E|COIN.</v>
          </cell>
        </row>
        <row r="25408">
          <cell r="G25408" t="str">
            <v>ENS.PNT-04336.EP.PC.|E|COPR.</v>
          </cell>
        </row>
        <row r="25409">
          <cell r="G25409" t="str">
            <v>ENS.PNT-04336.EP.PC.|E|COSU.</v>
          </cell>
        </row>
        <row r="25410">
          <cell r="G25410" t="str">
            <v>ENS.PNT-04336.EP.P-S.</v>
          </cell>
        </row>
        <row r="25411">
          <cell r="G25411" t="str">
            <v>ENS.PNT-04336.EP.P-S.|C|PASS.</v>
          </cell>
        </row>
        <row r="25412">
          <cell r="G25412" t="str">
            <v>ENS.PNT-04336.EP.P-S.|T|GPCI.</v>
          </cell>
        </row>
        <row r="25413">
          <cell r="G25413" t="str">
            <v>ENS.PNT-04336.ES.</v>
          </cell>
        </row>
        <row r="25414">
          <cell r="G25414" t="str">
            <v>ENS.PNT-04336.ES.FA.</v>
          </cell>
        </row>
        <row r="25415">
          <cell r="G25415" t="str">
            <v>ENS.PNT-04336.ES.P0.</v>
          </cell>
        </row>
        <row r="25416">
          <cell r="G25416" t="str">
            <v>ENS.PNT-04336.ES.P0.|C|PASS.</v>
          </cell>
        </row>
        <row r="25417">
          <cell r="G25417" t="str">
            <v>ENS.PNT-04336.ES.P0.|E|CUIN.</v>
          </cell>
        </row>
        <row r="25418">
          <cell r="G25418" t="str">
            <v>ENS.PNT-04336.ES.P0.|E|MENJ.</v>
          </cell>
        </row>
        <row r="25419">
          <cell r="G25419" t="str">
            <v>ENS.PNT-04336.ES.P0.|E|NETE.</v>
          </cell>
        </row>
        <row r="25420">
          <cell r="G25420" t="str">
            <v>ENS.PNT-04336.ES.P0.|L|CUIN.</v>
          </cell>
        </row>
        <row r="25421">
          <cell r="G25421" t="str">
            <v>ENS.PNT-04336.ES.P0.|L|NOIE.</v>
          </cell>
        </row>
        <row r="25422">
          <cell r="G25422" t="str">
            <v>ENS.PNT-04336.ES.P0.|L|NOIS.</v>
          </cell>
        </row>
        <row r="25423">
          <cell r="G25423" t="str">
            <v>ENS.PNT-04336.ES.PC.</v>
          </cell>
        </row>
        <row r="25424">
          <cell r="G25424" t="str">
            <v>ENS.PNT-04336.ES.PC.|E|COBE.</v>
          </cell>
        </row>
        <row r="25425">
          <cell r="G25425" t="str">
            <v>ENS.PNT-04336.ES.P-S.</v>
          </cell>
        </row>
        <row r="25426">
          <cell r="G25426" t="str">
            <v>ENS.PNT-04336.ES.P-S.|C|PASS.</v>
          </cell>
        </row>
        <row r="25427">
          <cell r="G25427" t="str">
            <v>ENS.PNT-04336.ES.P-S.|E|GIMN.</v>
          </cell>
        </row>
        <row r="25428">
          <cell r="G25428" t="str">
            <v>ENS.PNT-04336.ES.P-S.|E|MAGA.</v>
          </cell>
        </row>
        <row r="25429">
          <cell r="G25429" t="str">
            <v>ENS.PNT-04336.ES.P-S.|E|VES1.</v>
          </cell>
        </row>
        <row r="25430">
          <cell r="G25430" t="str">
            <v>ENS.PNT-04336.ES.P-S.|E|VES2.</v>
          </cell>
        </row>
        <row r="25431">
          <cell r="G25431" t="str">
            <v>ENS.PNT-04336.ES.P-S.|L|PATI.</v>
          </cell>
        </row>
        <row r="25432">
          <cell r="G25432" t="str">
            <v>ENS.PNT-04336.ES.P-S.|L|VES1.</v>
          </cell>
        </row>
        <row r="25433">
          <cell r="G25433" t="str">
            <v>ENS.PNT-04336.ES.P-S.|L|VES2.</v>
          </cell>
        </row>
        <row r="25434">
          <cell r="G25434" t="str">
            <v>ENS.PNT-04336.UR.</v>
          </cell>
        </row>
        <row r="25435">
          <cell r="G25435" t="str">
            <v>ENS.PNT-04336.UR.|C|PIS1.</v>
          </cell>
        </row>
        <row r="25436">
          <cell r="G25436" t="str">
            <v>ENS.PNT-04336.UR.|C|PIS2.</v>
          </cell>
        </row>
        <row r="25437">
          <cell r="G25437" t="str">
            <v>ENS.PNT-04336.UR.|C|POEN.</v>
          </cell>
        </row>
        <row r="25438">
          <cell r="G25438" t="str">
            <v>ENS.PNT-04336.UR.|C|TAEX.</v>
          </cell>
        </row>
        <row r="25439">
          <cell r="G25439" t="str">
            <v>ENS.PNT-04336.UR.|T|COMP.</v>
          </cell>
        </row>
        <row r="25440">
          <cell r="G25440" t="str">
            <v>ENS.PNT-04441.</v>
          </cell>
        </row>
        <row r="25441">
          <cell r="G25441" t="str">
            <v>ENS.PNT-04441.00EDP.</v>
          </cell>
        </row>
        <row r="25442">
          <cell r="G25442" t="str">
            <v>ENS.PNT-04441.00EDP.0AS.</v>
          </cell>
        </row>
        <row r="25443">
          <cell r="G25443" t="str">
            <v>ENS.PNT-04441.00EDP.0ES.</v>
          </cell>
        </row>
        <row r="25444">
          <cell r="G25444" t="str">
            <v>ENS.PNT-04441.00EDP.0ES.1ESCE.</v>
          </cell>
        </row>
        <row r="25445">
          <cell r="G25445" t="str">
            <v>ENS.PNT-04441.00EDP.0ES.1ESES.</v>
          </cell>
        </row>
        <row r="25446">
          <cell r="G25446" t="str">
            <v>ENS.PNT-04441.00EDP.0ES.1ESOE.</v>
          </cell>
        </row>
        <row r="25447">
          <cell r="G25447" t="str">
            <v>ENS.PNT-04441.00EDP.0PB.</v>
          </cell>
        </row>
        <row r="25448">
          <cell r="G25448" t="str">
            <v>ENS.PNT-04441.00EDP.0PB.0ENTC.</v>
          </cell>
        </row>
        <row r="25449">
          <cell r="G25449" t="str">
            <v>ENS.PNT-04441.00EDP.0PB.0ENTR.</v>
          </cell>
        </row>
        <row r="25450">
          <cell r="G25450" t="str">
            <v>ENS.PNT-04441.00EDP.0PB.0PASI.</v>
          </cell>
        </row>
        <row r="25451">
          <cell r="G25451" t="str">
            <v>ENS.PNT-04441.00EDP.0PB.0PASP.</v>
          </cell>
        </row>
        <row r="25452">
          <cell r="G25452" t="str">
            <v>ENS.PNT-04441.00EDP.0PB.0VEST.</v>
          </cell>
        </row>
        <row r="25453">
          <cell r="G25453" t="str">
            <v>ENS.PNT-04441.00EDP.0PB.1AMPA.</v>
          </cell>
        </row>
        <row r="25454">
          <cell r="G25454" t="str">
            <v>ENS.PNT-04441.00EDP.0PB.1AUES.</v>
          </cell>
        </row>
        <row r="25455">
          <cell r="G25455" t="str">
            <v>ENS.PNT-04441.00EDP.0PB.1AUIN.</v>
          </cell>
        </row>
        <row r="25456">
          <cell r="G25456" t="str">
            <v>ENS.PNT-04441.00EDP.0PB.1AUMU.</v>
          </cell>
        </row>
        <row r="25457">
          <cell r="G25457" t="str">
            <v>ENS.PNT-04441.00EDP.0PB.1AUP3.</v>
          </cell>
        </row>
        <row r="25458">
          <cell r="G25458" t="str">
            <v>ENS.PNT-04441.00EDP.0PB.1AUP3-.</v>
          </cell>
        </row>
        <row r="25459">
          <cell r="G25459" t="str">
            <v>ENS.PNT-04441.00EDP.0PB.1AUP4.</v>
          </cell>
        </row>
        <row r="25460">
          <cell r="G25460" t="str">
            <v>ENS.PNT-04441.00EDP.0PB.1AUP4-.</v>
          </cell>
        </row>
        <row r="25461">
          <cell r="G25461" t="str">
            <v>ENS.PNT-04441.00EDP.0PB.1AUP5.</v>
          </cell>
        </row>
        <row r="25462">
          <cell r="G25462" t="str">
            <v>ENS.PNT-04441.00EDP.0PB.1AUP5-.</v>
          </cell>
        </row>
        <row r="25463">
          <cell r="G25463" t="str">
            <v>ENS.PNT-04441.00EDP.0PB.1AUSI.</v>
          </cell>
        </row>
        <row r="25464">
          <cell r="G25464" t="str">
            <v>ENS.PNT-04441.00EDP.0PB.1BIBL.</v>
          </cell>
        </row>
        <row r="25465">
          <cell r="G25465" t="str">
            <v>ENS.PNT-04441.00EDP.0PB.1CAPE.</v>
          </cell>
        </row>
        <row r="25466">
          <cell r="G25466" t="str">
            <v>ENS.PNT-04441.00EDP.0PB.1CONS.</v>
          </cell>
        </row>
        <row r="25467">
          <cell r="G25467" t="str">
            <v>ENS.PNT-04441.00EDP.0PB.1CUIN.</v>
          </cell>
        </row>
        <row r="25468">
          <cell r="G25468" t="str">
            <v>ENS.PNT-04441.00EDP.0PB.1DEXS.</v>
          </cell>
        </row>
        <row r="25469">
          <cell r="G25469" t="str">
            <v>ENS.PNT-04441.00EDP.0PB.1DIRE.</v>
          </cell>
        </row>
        <row r="25470">
          <cell r="G25470" t="str">
            <v>ENS.PNT-04441.00EDP.0PB.1GIMN.</v>
          </cell>
        </row>
        <row r="25471">
          <cell r="G25471" t="str">
            <v>ENS.PNT-04441.00EDP.0PB.1MAG1.</v>
          </cell>
        </row>
        <row r="25472">
          <cell r="G25472" t="str">
            <v>ENS.PNT-04441.00EDP.0PB.1MAGA.</v>
          </cell>
        </row>
        <row r="25473">
          <cell r="G25473" t="str">
            <v>ENS.PNT-04441.00EDP.0PB.1MAGC.</v>
          </cell>
        </row>
        <row r="25474">
          <cell r="G25474" t="str">
            <v>ENS.PNT-04441.00EDP.0PB.1MAGC2.</v>
          </cell>
        </row>
        <row r="25475">
          <cell r="G25475" t="str">
            <v>ENS.PNT-04441.00EDP.0PB.1MAGG.</v>
          </cell>
        </row>
        <row r="25476">
          <cell r="G25476" t="str">
            <v>ENS.PNT-04441.00EDP.0PB.1MAGI.</v>
          </cell>
        </row>
        <row r="25477">
          <cell r="G25477" t="str">
            <v>ENS.PNT-04441.00EDP.0PB.1MAGM.</v>
          </cell>
        </row>
        <row r="25478">
          <cell r="G25478" t="str">
            <v>ENS.PNT-04441.00EDP.0PB.1MAGN.</v>
          </cell>
        </row>
        <row r="25479">
          <cell r="G25479" t="str">
            <v>ENS.PNT-04441.00EDP.0PB.1MENJ.</v>
          </cell>
        </row>
        <row r="25480">
          <cell r="G25480" t="str">
            <v>ENS.PNT-04441.00EDP.0PB.1PSIC.</v>
          </cell>
        </row>
        <row r="25481">
          <cell r="G25481" t="str">
            <v>ENS.PNT-04441.00EDP.0PB.1REPO.</v>
          </cell>
        </row>
        <row r="25482">
          <cell r="G25482" t="str">
            <v>ENS.PNT-04441.00EDP.0PB.1SAME.</v>
          </cell>
        </row>
        <row r="25483">
          <cell r="G25483" t="str">
            <v>ENS.PNT-04441.00EDP.0PB.1SAND.</v>
          </cell>
        </row>
        <row r="25484">
          <cell r="G25484" t="str">
            <v>ENS.PNT-04441.00EDP.0PB.1SANP.</v>
          </cell>
        </row>
        <row r="25485">
          <cell r="G25485" t="str">
            <v>ENS.PNT-04441.00EDP.0PB.1SECR.</v>
          </cell>
        </row>
        <row r="25486">
          <cell r="G25486" t="str">
            <v>ENS.PNT-04441.00EDP.0PB.2VES1.</v>
          </cell>
        </row>
        <row r="25487">
          <cell r="G25487" t="str">
            <v>ENS.PNT-04441.00EDP.0PB.2VES2.</v>
          </cell>
        </row>
        <row r="25488">
          <cell r="G25488" t="str">
            <v>ENS.PNT-04441.00EDP.0PB.2WCA1.</v>
          </cell>
        </row>
        <row r="25489">
          <cell r="G25489" t="str">
            <v>ENS.PNT-04441.00EDP.0PB.2WCA2.</v>
          </cell>
        </row>
        <row r="25490">
          <cell r="G25490" t="str">
            <v>ENS.PNT-04441.00EDP.0PB.2WCBI.</v>
          </cell>
        </row>
        <row r="25491">
          <cell r="G25491" t="str">
            <v>ENS.PNT-04441.00EDP.0PB.2WCCU.</v>
          </cell>
        </row>
        <row r="25492">
          <cell r="G25492" t="str">
            <v>ENS.PNT-04441.00EDP.0PB.2WCDI.</v>
          </cell>
        </row>
        <row r="25493">
          <cell r="G25493" t="str">
            <v>ENS.PNT-04441.00EDP.0PB.2WCP1.</v>
          </cell>
        </row>
        <row r="25494">
          <cell r="G25494" t="str">
            <v>ENS.PNT-04441.00EDP.0PB.2WCP2.</v>
          </cell>
        </row>
        <row r="25495">
          <cell r="G25495" t="str">
            <v>ENS.PNT-04441.00EDP.0PB.2WCP3.</v>
          </cell>
        </row>
        <row r="25496">
          <cell r="G25496" t="str">
            <v>ENS.PNT-04441.00EDP.0PB.2WCP4.</v>
          </cell>
        </row>
        <row r="25497">
          <cell r="G25497" t="str">
            <v>ENS.PNT-04441.00EDP.0PB.2WCP5.</v>
          </cell>
        </row>
        <row r="25498">
          <cell r="G25498" t="str">
            <v>ENS.PNT-04441.00EDP.0PB.2WCPR.</v>
          </cell>
        </row>
        <row r="25499">
          <cell r="G25499" t="str">
            <v>ENS.PNT-04441.00EDP.0PB.3STAC.</v>
          </cell>
        </row>
        <row r="25500">
          <cell r="G25500" t="str">
            <v>ENS.PNT-04441.00EDP.0PB.3STCA.</v>
          </cell>
        </row>
        <row r="25501">
          <cell r="G25501" t="str">
            <v>ENS.PNT-04441.00EDP.0PB.3STQE.</v>
          </cell>
        </row>
        <row r="25502">
          <cell r="G25502" t="str">
            <v>ENS.PNT-04441.00EDP.1P1.</v>
          </cell>
        </row>
        <row r="25503">
          <cell r="G25503" t="str">
            <v>ENS.PNT-04441.00EDP.1P1.0PASS.</v>
          </cell>
        </row>
        <row r="25504">
          <cell r="G25504" t="str">
            <v>ENS.PNT-04441.00EDP.1P1.1AU1A.</v>
          </cell>
        </row>
        <row r="25505">
          <cell r="G25505" t="str">
            <v>ENS.PNT-04441.00EDP.1P1.1AU1B.</v>
          </cell>
        </row>
        <row r="25506">
          <cell r="G25506" t="str">
            <v>ENS.PNT-04441.00EDP.1P1.1AU2A.</v>
          </cell>
        </row>
        <row r="25507">
          <cell r="G25507" t="str">
            <v>ENS.PNT-04441.00EDP.1P1.1AU2B.</v>
          </cell>
        </row>
        <row r="25508">
          <cell r="G25508" t="str">
            <v>ENS.PNT-04441.00EDP.1P1.1AU3A.</v>
          </cell>
        </row>
        <row r="25509">
          <cell r="G25509" t="str">
            <v>ENS.PNT-04441.00EDP.1P1.1AU3B.</v>
          </cell>
        </row>
        <row r="25510">
          <cell r="G25510" t="str">
            <v>ENS.PNT-04441.00EDP.1P1.1AU4A.</v>
          </cell>
        </row>
        <row r="25511">
          <cell r="G25511" t="str">
            <v>ENS.PNT-04441.00EDP.1P1.1AU4B.</v>
          </cell>
        </row>
        <row r="25512">
          <cell r="G25512" t="str">
            <v>ENS.PNT-04441.00EDP.1P1.1AU5A.</v>
          </cell>
        </row>
        <row r="25513">
          <cell r="G25513" t="str">
            <v>ENS.PNT-04441.00EDP.1P1.1AU5B.</v>
          </cell>
        </row>
        <row r="25514">
          <cell r="G25514" t="str">
            <v>ENS.PNT-04441.00EDP.1P1.1AU6A.</v>
          </cell>
        </row>
        <row r="25515">
          <cell r="G25515" t="str">
            <v>ENS.PNT-04441.00EDP.1P1.1AU6B.</v>
          </cell>
        </row>
        <row r="25516">
          <cell r="G25516" t="str">
            <v>ENS.PNT-04441.00EDP.1P1.1AUAN.</v>
          </cell>
        </row>
        <row r="25517">
          <cell r="G25517" t="str">
            <v>ENS.PNT-04441.00EDP.1P1.1AUCI.</v>
          </cell>
        </row>
        <row r="25518">
          <cell r="G25518" t="str">
            <v>ENS.PNT-04441.00EDP.1P1.1AUIN.</v>
          </cell>
        </row>
        <row r="25519">
          <cell r="G25519" t="str">
            <v>ENS.PNT-04441.00EDP.1P1.1AURE.</v>
          </cell>
        </row>
        <row r="25520">
          <cell r="G25520" t="str">
            <v>ENS.PNT-04441.00EDP.1P1.1AUS1.</v>
          </cell>
        </row>
        <row r="25521">
          <cell r="G25521" t="str">
            <v>ENS.PNT-04441.00EDP.1P1.1AUS2.</v>
          </cell>
        </row>
        <row r="25522">
          <cell r="G25522" t="str">
            <v>ENS.PNT-04441.00EDP.1P1.1SANE.</v>
          </cell>
        </row>
        <row r="25523">
          <cell r="G25523" t="str">
            <v>ENS.PNT-04441.00EDP.1P1.2WCA1.</v>
          </cell>
        </row>
        <row r="25524">
          <cell r="G25524" t="str">
            <v>ENS.PNT-04441.00EDP.1P1.2WCA2.</v>
          </cell>
        </row>
        <row r="25525">
          <cell r="G25525" t="str">
            <v>ENS.PNT-04441.00EDP.2CO.</v>
          </cell>
        </row>
        <row r="25526">
          <cell r="G25526" t="str">
            <v>ENS.PNT-04441.00EDP.2CO.1COGI.</v>
          </cell>
        </row>
        <row r="25527">
          <cell r="G25527" t="str">
            <v>ENS.PNT-04441.00EDP.2CO.1COIN.</v>
          </cell>
        </row>
        <row r="25528">
          <cell r="G25528" t="str">
            <v>ENS.PNT-04441.00EDP.2CO.1COPR.</v>
          </cell>
        </row>
        <row r="25529">
          <cell r="G25529" t="str">
            <v>ENS.PNT-04441.00EDP.2CO.1COVE.</v>
          </cell>
        </row>
        <row r="25530">
          <cell r="G25530" t="str">
            <v>ENS.PNT-04441.00EDP.3FÇ.</v>
          </cell>
        </row>
        <row r="25531">
          <cell r="G25531" t="str">
            <v>ENS.PNT-04441.01URB.</v>
          </cell>
        </row>
        <row r="25532">
          <cell r="G25532" t="str">
            <v>ENS.PNT-04441.01URB.0ENPO.</v>
          </cell>
        </row>
        <row r="25533">
          <cell r="G25533" t="str">
            <v>ENS.PNT-04441.01URB.0ENPR.</v>
          </cell>
        </row>
        <row r="25534">
          <cell r="G25534" t="str">
            <v>ENS.PNT-04441.01URB.0HORT.</v>
          </cell>
        </row>
        <row r="25535">
          <cell r="G25535" t="str">
            <v>ENS.PNT-04441.01URB.0PATI.</v>
          </cell>
        </row>
        <row r="25536">
          <cell r="G25536" t="str">
            <v>ENS.PNT-04441.01URB.0PATP.</v>
          </cell>
        </row>
        <row r="25537">
          <cell r="G25537" t="str">
            <v>ENS.PNT-04441.01URB.0PIST.</v>
          </cell>
        </row>
        <row r="25538">
          <cell r="G25538" t="str">
            <v>ENS.PNT-04441.01URB.0TEXT.</v>
          </cell>
        </row>
        <row r="25539">
          <cell r="G25539" t="str">
            <v>ENS.PNT-04441.01URB.3ACOM.</v>
          </cell>
        </row>
        <row r="25540">
          <cell r="G25540" t="str">
            <v>ENS.PNT-04441.01URB.3STPP.</v>
          </cell>
        </row>
        <row r="25541">
          <cell r="G25541" t="str">
            <v>ENS.PNT-05562.</v>
          </cell>
        </row>
        <row r="25542">
          <cell r="G25542" t="str">
            <v>ENS.PNT-05562.00EDP.</v>
          </cell>
        </row>
        <row r="25543">
          <cell r="G25543" t="str">
            <v>ENS.PNT-05562.00EDP.0PB.</v>
          </cell>
        </row>
        <row r="25544">
          <cell r="G25544" t="str">
            <v>ENS.PNT-05562.00EDP.0PB.0ENTR.</v>
          </cell>
        </row>
        <row r="25545">
          <cell r="G25545" t="str">
            <v>ENS.PNT-05562.00EDP.0PB.0PASS.</v>
          </cell>
        </row>
        <row r="25546">
          <cell r="G25546" t="str">
            <v>ENS.PNT-05562.00EDP.0PB.0VEST.</v>
          </cell>
        </row>
        <row r="25547">
          <cell r="G25547" t="str">
            <v>ENS.PNT-05562.00EDP.0PB.1AU01.</v>
          </cell>
        </row>
        <row r="25548">
          <cell r="G25548" t="str">
            <v>ENS.PNT-05562.00EDP.0PB.1AU02.</v>
          </cell>
        </row>
        <row r="25549">
          <cell r="G25549" t="str">
            <v>ENS.PNT-05562.00EDP.0PB.1AU03.</v>
          </cell>
        </row>
        <row r="25550">
          <cell r="G25550" t="str">
            <v>ENS.PNT-05562.00EDP.0PB.1AU04.</v>
          </cell>
        </row>
        <row r="25551">
          <cell r="G25551" t="str">
            <v>ENS.PNT-05562.00EDP.0PB.1AUCI.</v>
          </cell>
        </row>
        <row r="25552">
          <cell r="G25552" t="str">
            <v>ENS.PNT-05562.00EDP.0PB.1AUEE.</v>
          </cell>
        </row>
        <row r="25553">
          <cell r="G25553" t="str">
            <v>ENS.PNT-05562.00EDP.0PB.1AUIN.</v>
          </cell>
        </row>
        <row r="25554">
          <cell r="G25554" t="str">
            <v>ENS.PNT-05562.00EDP.0PB.1AUP3.</v>
          </cell>
        </row>
        <row r="25555">
          <cell r="G25555" t="str">
            <v>ENS.PNT-05562.00EDP.0PB.1AUP4.</v>
          </cell>
        </row>
        <row r="25556">
          <cell r="G25556" t="str">
            <v>ENS.PNT-05562.00EDP.0PB.1BIBL.</v>
          </cell>
        </row>
        <row r="25557">
          <cell r="G25557" t="str">
            <v>ENS.PNT-05562.00EDP.0PB.1CONS.</v>
          </cell>
        </row>
        <row r="25558">
          <cell r="G25558" t="str">
            <v>ENS.PNT-05562.00EDP.0PB.1CUIN.</v>
          </cell>
        </row>
        <row r="25559">
          <cell r="G25559" t="str">
            <v>ENS.PNT-05562.00EDP.0PB.1DIRE.</v>
          </cell>
        </row>
        <row r="25560">
          <cell r="G25560" t="str">
            <v>ENS.PNT-05562.00EDP.0PB.1MAGC.</v>
          </cell>
        </row>
        <row r="25561">
          <cell r="G25561" t="str">
            <v>ENS.PNT-05562.00EDP.0PB.1MAGC-.</v>
          </cell>
        </row>
        <row r="25562">
          <cell r="G25562" t="str">
            <v>ENS.PNT-05562.00EDP.0PB.1MAGP.</v>
          </cell>
        </row>
        <row r="25563">
          <cell r="G25563" t="str">
            <v>ENS.PNT-05562.00EDP.0PB.1MENJ.</v>
          </cell>
        </row>
        <row r="25564">
          <cell r="G25564" t="str">
            <v>ENS.PNT-05562.00EDP.0PB.1SAME.</v>
          </cell>
        </row>
        <row r="25565">
          <cell r="G25565" t="str">
            <v>ENS.PNT-05562.00EDP.0PB.1SANE.</v>
          </cell>
        </row>
        <row r="25566">
          <cell r="G25566" t="str">
            <v>ENS.PNT-05562.00EDP.0PB.2VES1.</v>
          </cell>
        </row>
        <row r="25567">
          <cell r="G25567" t="str">
            <v>ENS.PNT-05562.00EDP.0PB.2VES2.</v>
          </cell>
        </row>
        <row r="25568">
          <cell r="G25568" t="str">
            <v>ENS.PNT-05562.00EDP.0PB.2WCA1.</v>
          </cell>
        </row>
        <row r="25569">
          <cell r="G25569" t="str">
            <v>ENS.PNT-05562.00EDP.0PB.2WCA2.</v>
          </cell>
        </row>
        <row r="25570">
          <cell r="G25570" t="str">
            <v>ENS.PNT-05562.00EDP.0PB.2WCCU.</v>
          </cell>
        </row>
        <row r="25571">
          <cell r="G25571" t="str">
            <v>ENS.PNT-05562.00EDP.0PB.2WCDI.</v>
          </cell>
        </row>
        <row r="25572">
          <cell r="G25572" t="str">
            <v>ENS.PNT-05562.00EDP.0PB.2WCME.</v>
          </cell>
        </row>
        <row r="25573">
          <cell r="G25573" t="str">
            <v>ENS.PNT-05562.00EDP.0PB.2WCP3.</v>
          </cell>
        </row>
        <row r="25574">
          <cell r="G25574" t="str">
            <v>ENS.PNT-05562.00EDP.0PB.2WCP4.</v>
          </cell>
        </row>
        <row r="25575">
          <cell r="G25575" t="str">
            <v>ENS.PNT-05562.00EDP.0PB.3STCA.</v>
          </cell>
        </row>
        <row r="25576">
          <cell r="G25576" t="str">
            <v>ENS.PNT-05562.00EDP.0PB.3STQE.</v>
          </cell>
        </row>
        <row r="25577">
          <cell r="G25577" t="str">
            <v>ENS.PNT-05562.00EDP.1CO.</v>
          </cell>
        </row>
        <row r="25578">
          <cell r="G25578" t="str">
            <v>ENS.PNT-05562.00EDP.2FÇ.</v>
          </cell>
        </row>
        <row r="25579">
          <cell r="G25579" t="str">
            <v>ENS.PNT-05562.01URB.</v>
          </cell>
        </row>
        <row r="25580">
          <cell r="G25580" t="str">
            <v>ENS.PNT-05562.01URB.0ENTR.</v>
          </cell>
        </row>
        <row r="25581">
          <cell r="G25581" t="str">
            <v>ENS.PNT-05562.01URB.0PATI.</v>
          </cell>
        </row>
        <row r="25582">
          <cell r="G25582" t="str">
            <v>ENS.PNT-05562.01URB.0PIST.</v>
          </cell>
        </row>
        <row r="25583">
          <cell r="G25583" t="str">
            <v>ENS.PNT-05562.01URB.0TEXT.</v>
          </cell>
        </row>
        <row r="25584">
          <cell r="G25584" t="str">
            <v>ENS.PNT-05562.01URB.0ZEXT.</v>
          </cell>
        </row>
        <row r="25585">
          <cell r="G25585" t="str">
            <v>ENS.PNT-05562.01URB.3ACOM.</v>
          </cell>
        </row>
        <row r="25586">
          <cell r="G25586" t="str">
            <v>ENS.PNT-05567 + PAT-07982.</v>
          </cell>
        </row>
        <row r="25587">
          <cell r="G25587" t="str">
            <v>ENS.PNT-05567 + PAT-07982.00EDP.</v>
          </cell>
        </row>
        <row r="25588">
          <cell r="G25588" t="str">
            <v>ENS.PNT-05567 + PAT-07982.00EDP.0AS.</v>
          </cell>
        </row>
        <row r="25589">
          <cell r="G25589" t="str">
            <v>ENS.PNT-05567 + PAT-07982.00EDP.0ES.</v>
          </cell>
        </row>
        <row r="25590">
          <cell r="G25590" t="str">
            <v>ENS.PNT-05567 + PAT-07982.00EDP.0ES.0ESCA.</v>
          </cell>
        </row>
        <row r="25591">
          <cell r="G25591" t="str">
            <v>ENS.PNT-05567 + PAT-07982.00EDP.0ES.0ESCG.</v>
          </cell>
        </row>
        <row r="25592">
          <cell r="G25592" t="str">
            <v>ENS.PNT-05567 + PAT-07982.00EDP.0PB.</v>
          </cell>
        </row>
        <row r="25593">
          <cell r="G25593" t="str">
            <v>ENS.PNT-05567 + PAT-07982.00EDP.0PB.0ENTR.</v>
          </cell>
        </row>
        <row r="25594">
          <cell r="G25594" t="str">
            <v>ENS.PNT-05567 + PAT-07982.00EDP.0PB.0PASA.</v>
          </cell>
        </row>
        <row r="25595">
          <cell r="G25595" t="str">
            <v>ENS.PNT-05567 + PAT-07982.00EDP.0PB.0PASI.</v>
          </cell>
        </row>
        <row r="25596">
          <cell r="G25596" t="str">
            <v>ENS.PNT-05567 + PAT-07982.00EDP.0PB.0PASM.</v>
          </cell>
        </row>
        <row r="25597">
          <cell r="G25597" t="str">
            <v>ENS.PNT-05567 + PAT-07982.00EDP.0PB.0PASP.</v>
          </cell>
        </row>
        <row r="25598">
          <cell r="G25598" t="str">
            <v>ENS.PNT-05567 + PAT-07982.00EDP.0PB.0VEST.</v>
          </cell>
        </row>
        <row r="25599">
          <cell r="G25599" t="str">
            <v>ENS.PNT-05567 + PAT-07982.00EDP.0PB.1AMPA.</v>
          </cell>
        </row>
        <row r="25600">
          <cell r="G25600" t="str">
            <v>ENS.PNT-05567 + PAT-07982.00EDP.0PB.1AUAN.</v>
          </cell>
        </row>
        <row r="25601">
          <cell r="G25601" t="str">
            <v>ENS.PNT-05567 + PAT-07982.00EDP.0PB.1AUAU.</v>
          </cell>
        </row>
        <row r="25602">
          <cell r="G25602" t="str">
            <v>ENS.PNT-05567 + PAT-07982.00EDP.0PB.1AUCI.</v>
          </cell>
        </row>
        <row r="25603">
          <cell r="G25603" t="str">
            <v>ENS.PNT-05567 + PAT-07982.00EDP.0PB.1AUDE.</v>
          </cell>
        </row>
        <row r="25604">
          <cell r="G25604" t="str">
            <v>ENS.PNT-05567 + PAT-07982.00EDP.0PB.1AUED.</v>
          </cell>
        </row>
        <row r="25605">
          <cell r="G25605" t="str">
            <v>ENS.PNT-05567 + PAT-07982.00EDP.0PB.1AUMA.</v>
          </cell>
        </row>
        <row r="25606">
          <cell r="G25606" t="str">
            <v>ENS.PNT-05567 + PAT-07982.00EDP.0PB.1AUP3.</v>
          </cell>
        </row>
        <row r="25607">
          <cell r="G25607" t="str">
            <v>ENS.PNT-05567 + PAT-07982.00EDP.0PB.1AUP4.</v>
          </cell>
        </row>
        <row r="25608">
          <cell r="G25608" t="str">
            <v>ENS.PNT-05567 + PAT-07982.00EDP.0PB.1AUP5.</v>
          </cell>
        </row>
        <row r="25609">
          <cell r="G25609" t="str">
            <v>ENS.PNT-05567 + PAT-07982.00EDP.0PB.1AUPS.</v>
          </cell>
        </row>
        <row r="25610">
          <cell r="G25610" t="str">
            <v>ENS.PNT-05567 + PAT-07982.00EDP.0PB.1AURE.</v>
          </cell>
        </row>
        <row r="25611">
          <cell r="G25611" t="str">
            <v>ENS.PNT-05567 + PAT-07982.00EDP.0PB.1BIBL.</v>
          </cell>
        </row>
        <row r="25612">
          <cell r="G25612" t="str">
            <v>ENS.PNT-05567 + PAT-07982.00EDP.0PB.1CAPS.</v>
          </cell>
        </row>
        <row r="25613">
          <cell r="G25613" t="str">
            <v>ENS.PNT-05567 + PAT-07982.00EDP.0PB.1CONS.</v>
          </cell>
        </row>
        <row r="25614">
          <cell r="G25614" t="str">
            <v>ENS.PNT-05567 + PAT-07982.00EDP.0PB.1CUIN.</v>
          </cell>
        </row>
        <row r="25615">
          <cell r="G25615" t="str">
            <v>ENS.PNT-05567 + PAT-07982.00EDP.0PB.1DIRE.</v>
          </cell>
        </row>
        <row r="25616">
          <cell r="G25616" t="str">
            <v>ENS.PNT-05567 + PAT-07982.00EDP.0PB.1GIMN.</v>
          </cell>
        </row>
        <row r="25617">
          <cell r="G25617" t="str">
            <v>ENS.PNT-05567 + PAT-07982.00EDP.0PB.1MAGD.</v>
          </cell>
        </row>
        <row r="25618">
          <cell r="G25618" t="str">
            <v>ENS.PNT-05567 + PAT-07982.00EDP.0PB.1MAGD2.</v>
          </cell>
        </row>
        <row r="25619">
          <cell r="G25619" t="str">
            <v>ENS.PNT-05567 + PAT-07982.00EDP.0PB.1MAGE.</v>
          </cell>
        </row>
        <row r="25620">
          <cell r="G25620" t="str">
            <v>ENS.PNT-05567 + PAT-07982.00EDP.0PB.1MAGG.</v>
          </cell>
        </row>
        <row r="25621">
          <cell r="G25621" t="str">
            <v>ENS.PNT-05567 + PAT-07982.00EDP.0PB.1MAGI.</v>
          </cell>
        </row>
        <row r="25622">
          <cell r="G25622" t="str">
            <v>ENS.PNT-05567 + PAT-07982.00EDP.0PB.1MAGN.</v>
          </cell>
        </row>
        <row r="25623">
          <cell r="G25623" t="str">
            <v>ENS.PNT-05567 + PAT-07982.00EDP.0PB.1MENJ.</v>
          </cell>
        </row>
        <row r="25624">
          <cell r="G25624" t="str">
            <v>ENS.PNT-05567 + PAT-07982.00EDP.0PB.1SANE.</v>
          </cell>
        </row>
        <row r="25625">
          <cell r="G25625" t="str">
            <v>ENS.PNT-05567 + PAT-07982.00EDP.0PB.1SAPR.</v>
          </cell>
        </row>
        <row r="25626">
          <cell r="G25626" t="str">
            <v>ENS.PNT-05567 + PAT-07982.00EDP.0PB.1SECR.</v>
          </cell>
        </row>
        <row r="25627">
          <cell r="G25627" t="str">
            <v>ENS.PNT-05567 + PAT-07982.00EDP.0PB.2VES1.</v>
          </cell>
        </row>
        <row r="25628">
          <cell r="G25628" t="str">
            <v>ENS.PNT-05567 + PAT-07982.00EDP.0PB.2VES2.</v>
          </cell>
        </row>
        <row r="25629">
          <cell r="G25629" t="str">
            <v>ENS.PNT-05567 + PAT-07982.00EDP.0PB.2WCAD.</v>
          </cell>
        </row>
        <row r="25630">
          <cell r="G25630" t="str">
            <v>ENS.PNT-05567 + PAT-07982.00EDP.0PB.2WCAM.</v>
          </cell>
        </row>
        <row r="25631">
          <cell r="G25631" t="str">
            <v>ENS.PNT-05567 + PAT-07982.00EDP.0PB.2WCCU.</v>
          </cell>
        </row>
        <row r="25632">
          <cell r="G25632" t="str">
            <v>ENS.PNT-05567 + PAT-07982.00EDP.0PB.2WCD1.</v>
          </cell>
        </row>
        <row r="25633">
          <cell r="G25633" t="str">
            <v>ENS.PNT-05567 + PAT-07982.00EDP.0PB.2WCD2.</v>
          </cell>
        </row>
        <row r="25634">
          <cell r="G25634" t="str">
            <v>ENS.PNT-05567 + PAT-07982.00EDP.0PB.2WCMI.</v>
          </cell>
        </row>
        <row r="25635">
          <cell r="G25635" t="str">
            <v>ENS.PNT-05567 + PAT-07982.00EDP.0PB.2WCMP.</v>
          </cell>
        </row>
        <row r="25636">
          <cell r="G25636" t="str">
            <v>ENS.PNT-05567 + PAT-07982.00EDP.0PB.2WCMP-.</v>
          </cell>
        </row>
        <row r="25637">
          <cell r="G25637" t="str">
            <v>ENS.PNT-05567 + PAT-07982.00EDP.0PB.2WCN1.</v>
          </cell>
        </row>
        <row r="25638">
          <cell r="G25638" t="str">
            <v>ENS.PNT-05567 + PAT-07982.00EDP.0PB.2WCN2.</v>
          </cell>
        </row>
        <row r="25639">
          <cell r="G25639" t="str">
            <v>ENS.PNT-05567 + PAT-07982.00EDP.0PB.2WCP1.</v>
          </cell>
        </row>
        <row r="25640">
          <cell r="G25640" t="str">
            <v>ENS.PNT-05567 + PAT-07982.00EDP.0PB.2WCP2.</v>
          </cell>
        </row>
        <row r="25641">
          <cell r="G25641" t="str">
            <v>ENS.PNT-05567 + PAT-07982.00EDP.0PB.2WCP3.</v>
          </cell>
        </row>
        <row r="25642">
          <cell r="G25642" t="str">
            <v>ENS.PNT-05567 + PAT-07982.00EDP.0PB.2WCP5.</v>
          </cell>
        </row>
        <row r="25643">
          <cell r="G25643" t="str">
            <v>ENS.PNT-05567 + PAT-07982.00EDP.0PB.3STCA.</v>
          </cell>
        </row>
        <row r="25644">
          <cell r="G25644" t="str">
            <v>ENS.PNT-05567 + PAT-07982.00EDP.0PB.3STCA-.</v>
          </cell>
        </row>
        <row r="25645">
          <cell r="G25645" t="str">
            <v>ENS.PNT-05567 + PAT-07982.00EDP.0PB.3STQE.</v>
          </cell>
        </row>
        <row r="25646">
          <cell r="G25646" t="str">
            <v>ENS.PNT-05567 + PAT-07982.00EDP.0PB.3STRK.</v>
          </cell>
        </row>
        <row r="25647">
          <cell r="G25647" t="str">
            <v>ENS.PNT-05567 + PAT-07982.00EDP.0PB.3STUT.</v>
          </cell>
        </row>
        <row r="25648">
          <cell r="G25648" t="str">
            <v>ENS.PNT-05567 + PAT-07982.00EDP.1P1.</v>
          </cell>
        </row>
        <row r="25649">
          <cell r="G25649" t="str">
            <v>ENS.PNT-05567 + PAT-07982.00EDP.1P1.0PASS.</v>
          </cell>
        </row>
        <row r="25650">
          <cell r="G25650" t="str">
            <v>ENS.PNT-05567 + PAT-07982.00EDP.1P1.1AU1R.</v>
          </cell>
        </row>
        <row r="25651">
          <cell r="G25651" t="str">
            <v>ENS.PNT-05567 + PAT-07982.00EDP.1P1.1AU2N.</v>
          </cell>
        </row>
        <row r="25652">
          <cell r="G25652" t="str">
            <v>ENS.PNT-05567 + PAT-07982.00EDP.1P1.1AU3E.</v>
          </cell>
        </row>
        <row r="25653">
          <cell r="G25653" t="str">
            <v>ENS.PNT-05567 + PAT-07982.00EDP.1P1.1AU4E.</v>
          </cell>
        </row>
        <row r="25654">
          <cell r="G25654" t="str">
            <v>ENS.PNT-05567 + PAT-07982.00EDP.1P1.1AU5E.</v>
          </cell>
        </row>
        <row r="25655">
          <cell r="G25655" t="str">
            <v>ENS.PNT-05567 + PAT-07982.00EDP.1P1.1AU6E.</v>
          </cell>
        </row>
        <row r="25656">
          <cell r="G25656" t="str">
            <v>ENS.PNT-05567 + PAT-07982.00EDP.1P1.1AUES.</v>
          </cell>
        </row>
        <row r="25657">
          <cell r="G25657" t="str">
            <v>ENS.PNT-05567 + PAT-07982.00EDP.1P1.1AUIN.</v>
          </cell>
        </row>
        <row r="25658">
          <cell r="G25658" t="str">
            <v>ENS.PNT-05567 + PAT-07982.00EDP.1P1.1SANE.</v>
          </cell>
        </row>
        <row r="25659">
          <cell r="G25659" t="str">
            <v>ENS.PNT-05567 + PAT-07982.00EDP.1P1.2WCA1.</v>
          </cell>
        </row>
        <row r="25660">
          <cell r="G25660" t="str">
            <v>ENS.PNT-05567 + PAT-07982.00EDP.1P1.2WCA2.</v>
          </cell>
        </row>
        <row r="25661">
          <cell r="G25661" t="str">
            <v>ENS.PNT-05567 + PAT-07982.00EDP.1P1.2WCAD.</v>
          </cell>
        </row>
        <row r="25662">
          <cell r="G25662" t="str">
            <v>ENS.PNT-05567 + PAT-07982.00EDP.2CO.</v>
          </cell>
        </row>
        <row r="25663">
          <cell r="G25663" t="str">
            <v>ENS.PNT-05567 + PAT-07982.00EDP.2CO.1COAD.</v>
          </cell>
        </row>
        <row r="25664">
          <cell r="G25664" t="str">
            <v>ENS.PNT-05567 + PAT-07982.00EDP.2CO.1COGI.</v>
          </cell>
        </row>
        <row r="25665">
          <cell r="G25665" t="str">
            <v>ENS.PNT-05567 + PAT-07982.00EDP.2CO.1COIN.</v>
          </cell>
        </row>
        <row r="25666">
          <cell r="G25666" t="str">
            <v>ENS.PNT-05567 + PAT-07982.00EDP.2CO.1COPR.</v>
          </cell>
        </row>
        <row r="25667">
          <cell r="G25667" t="str">
            <v>ENS.PNT-05567 + PAT-07982.00EDP.2CO.1COPR-.</v>
          </cell>
        </row>
        <row r="25668">
          <cell r="G25668" t="str">
            <v>ENS.PNT-05567 + PAT-07982.00EDP.2CO.3STUT.</v>
          </cell>
        </row>
        <row r="25669">
          <cell r="G25669" t="str">
            <v>ENS.PNT-05567 + PAT-07982.00EDP.3FÇ.</v>
          </cell>
        </row>
        <row r="25670">
          <cell r="G25670" t="str">
            <v>ENS.PNT-05567 + PAT-07982.01URB.</v>
          </cell>
        </row>
        <row r="25671">
          <cell r="G25671" t="str">
            <v>ENS.PNT-05567 + PAT-07982.01URB.0PATI.</v>
          </cell>
        </row>
        <row r="25672">
          <cell r="G25672" t="str">
            <v>ENS.PNT-05567 + PAT-07982.01URB.0PATP.</v>
          </cell>
        </row>
        <row r="25673">
          <cell r="G25673" t="str">
            <v>ENS.PNT-05567 + PAT-07982.01URB.0PISTA.</v>
          </cell>
        </row>
        <row r="25674">
          <cell r="G25674" t="str">
            <v>ENS.PNT-05567 + PAT-07982.01URB.0PORT.</v>
          </cell>
        </row>
        <row r="25675">
          <cell r="G25675" t="str">
            <v>ENS.PNT-05567 + PAT-07982.01URB.0PORX.</v>
          </cell>
        </row>
        <row r="25676">
          <cell r="G25676" t="str">
            <v>ENS.PNT-05567 + PAT-07982.01URB.0TEXT.</v>
          </cell>
        </row>
        <row r="25677">
          <cell r="G25677" t="str">
            <v>ENS.PNT-05567 + PAT-07982.01URB.3ACOM.</v>
          </cell>
        </row>
        <row r="25678">
          <cell r="G25678" t="str">
            <v>ENS.PNT-05567 + PAT-07982.01URB.3STGP.</v>
          </cell>
        </row>
        <row r="25679">
          <cell r="G25679" t="str">
            <v>ENS.PNT-05621.</v>
          </cell>
        </row>
        <row r="25680">
          <cell r="G25680" t="str">
            <v>ENS.PNT-05621.EP.</v>
          </cell>
        </row>
        <row r="25681">
          <cell r="G25681" t="str">
            <v>ENS.PNT-05621.EP.AS.</v>
          </cell>
        </row>
        <row r="25682">
          <cell r="G25682" t="str">
            <v>ENS.PNT-05621.EP.ES.</v>
          </cell>
        </row>
        <row r="25683">
          <cell r="G25683" t="str">
            <v>ENS.PNT-05621.EP.ES.|C|ESNO.</v>
          </cell>
        </row>
        <row r="25684">
          <cell r="G25684" t="str">
            <v>ENS.PNT-05621.EP.ES.|C|ESSU.</v>
          </cell>
        </row>
        <row r="25685">
          <cell r="G25685" t="str">
            <v>ENS.PNT-05621.EP.FA.</v>
          </cell>
        </row>
        <row r="25686">
          <cell r="G25686" t="str">
            <v>ENS.PNT-05621.EP.P0.</v>
          </cell>
        </row>
        <row r="25687">
          <cell r="G25687" t="str">
            <v>ENS.PNT-05621.EP.P0.|C|PASS.</v>
          </cell>
        </row>
        <row r="25688">
          <cell r="G25688" t="str">
            <v>ENS.PNT-05621.EP.P0.|C|RECE.</v>
          </cell>
        </row>
        <row r="25689">
          <cell r="G25689" t="str">
            <v>ENS.PNT-05621.EP.P0.|E|AMPA.</v>
          </cell>
        </row>
        <row r="25690">
          <cell r="G25690" t="str">
            <v>ENS.PNT-05621.EP.P0.|E|AUAN.</v>
          </cell>
        </row>
        <row r="25691">
          <cell r="G25691" t="str">
            <v>ENS.PNT-05621.EP.P0.|E|AUCI.</v>
          </cell>
        </row>
        <row r="25692">
          <cell r="G25692" t="str">
            <v>ENS.PNT-05621.EP.P0.|E|AUJA.</v>
          </cell>
        </row>
        <row r="25693">
          <cell r="G25693" t="str">
            <v>ENS.PNT-05621.EP.P0.|E|AUMU.</v>
          </cell>
        </row>
        <row r="25694">
          <cell r="G25694" t="str">
            <v>ENS.PNT-05621.EP.P0.|E|AUP3.</v>
          </cell>
        </row>
        <row r="25695">
          <cell r="G25695" t="str">
            <v>ENS.PNT-05621.EP.P0.|E|AUP4.</v>
          </cell>
        </row>
        <row r="25696">
          <cell r="G25696" t="str">
            <v>ENS.PNT-05621.EP.P0.|E|AUP5.</v>
          </cell>
        </row>
        <row r="25697">
          <cell r="G25697" t="str">
            <v>ENS.PNT-05621.EP.P0.|E|BIBL.</v>
          </cell>
        </row>
        <row r="25698">
          <cell r="G25698" t="str">
            <v>ENS.PNT-05621.EP.P0.|E|CONS.</v>
          </cell>
        </row>
        <row r="25699">
          <cell r="G25699" t="str">
            <v>ENS.PNT-05621.EP.P0.|E|CUIN.</v>
          </cell>
        </row>
        <row r="25700">
          <cell r="G25700" t="str">
            <v>ENS.PNT-05621.EP.P0.|E|DEAD.</v>
          </cell>
        </row>
        <row r="25701">
          <cell r="G25701" t="str">
            <v>ENS.PNT-05621.EP.P0.|E|DIRE.</v>
          </cell>
        </row>
        <row r="25702">
          <cell r="G25702" t="str">
            <v>ENS.PNT-05621.EP.P0.|E|FOTO.</v>
          </cell>
        </row>
        <row r="25703">
          <cell r="G25703" t="str">
            <v>ENS.PNT-05621.EP.P0.|E|GIMN.</v>
          </cell>
        </row>
        <row r="25704">
          <cell r="G25704" t="str">
            <v>ENS.PNT-05621.EP.P0.|E|MAAD.</v>
          </cell>
        </row>
        <row r="25705">
          <cell r="G25705" t="str">
            <v>ENS.PNT-05621.EP.P0.|E|MAZM.</v>
          </cell>
        </row>
        <row r="25706">
          <cell r="G25706" t="str">
            <v>ENS.PNT-05621.EP.P0.|E|MENJ.</v>
          </cell>
        </row>
        <row r="25707">
          <cell r="G25707" t="str">
            <v>ENS.PNT-05621.EP.P0.|E|SAPR.</v>
          </cell>
        </row>
        <row r="25708">
          <cell r="G25708" t="str">
            <v>ENS.PNT-05621.EP.P0.|E|SECR.</v>
          </cell>
        </row>
        <row r="25709">
          <cell r="G25709" t="str">
            <v>ENS.PNT-05621.EP.P0.|E|VES1.</v>
          </cell>
        </row>
        <row r="25710">
          <cell r="G25710" t="str">
            <v>ENS.PNT-05621.EP.P0.|E|VES2.</v>
          </cell>
        </row>
        <row r="25711">
          <cell r="G25711" t="str">
            <v>ENS.PNT-05621.EP.P0.|L|ADBI.</v>
          </cell>
        </row>
        <row r="25712">
          <cell r="G25712" t="str">
            <v>ENS.PNT-05621.EP.P0.|L|ADMI.</v>
          </cell>
        </row>
        <row r="25713">
          <cell r="G25713" t="str">
            <v>ENS.PNT-05621.EP.P0.|L|ALUM.</v>
          </cell>
        </row>
        <row r="25714">
          <cell r="G25714" t="str">
            <v>ENS.PNT-05621.EP.P0.|L|AUJA.</v>
          </cell>
        </row>
        <row r="25715">
          <cell r="G25715" t="str">
            <v>ENS.PNT-05621.EP.P0.|L|AUP3.</v>
          </cell>
        </row>
        <row r="25716">
          <cell r="G25716" t="str">
            <v>ENS.PNT-05621.EP.P0.|L|AUP4.</v>
          </cell>
        </row>
        <row r="25717">
          <cell r="G25717" t="str">
            <v>ENS.PNT-05621.EP.P0.|L|CUIN.</v>
          </cell>
        </row>
        <row r="25718">
          <cell r="G25718" t="str">
            <v>ENS.PNT-05621.EP.P0.|L|MEIN.</v>
          </cell>
        </row>
        <row r="25719">
          <cell r="G25719" t="str">
            <v>ENS.PNT-05621.EP.P0.|L|NETE.</v>
          </cell>
        </row>
        <row r="25720">
          <cell r="G25720" t="str">
            <v>ENS.PNT-05621.EP.P0.|L|VES1.</v>
          </cell>
        </row>
        <row r="25721">
          <cell r="G25721" t="str">
            <v>ENS.PNT-05621.EP.P0.|L|VES2.</v>
          </cell>
        </row>
        <row r="25722">
          <cell r="G25722" t="str">
            <v>ENS.PNT-05621.EP.P0.|T|CALD.</v>
          </cell>
        </row>
        <row r="25723">
          <cell r="G25723" t="str">
            <v>ENS.PNT-05621.EP.P1.</v>
          </cell>
        </row>
        <row r="25724">
          <cell r="G25724" t="str">
            <v>ENS.PNT-05621.EP.P1.|C|PASS.</v>
          </cell>
        </row>
        <row r="25725">
          <cell r="G25725" t="str">
            <v>ENS.PNT-05621.EP.P1.|E|AU1P.</v>
          </cell>
        </row>
        <row r="25726">
          <cell r="G25726" t="str">
            <v>ENS.PNT-05621.EP.P1.|E|AU2P.</v>
          </cell>
        </row>
        <row r="25727">
          <cell r="G25727" t="str">
            <v>ENS.PNT-05621.EP.P1.|E|AU3P.</v>
          </cell>
        </row>
        <row r="25728">
          <cell r="G25728" t="str">
            <v>ENS.PNT-05621.EP.P1.|E|AU4P.</v>
          </cell>
        </row>
        <row r="25729">
          <cell r="G25729" t="str">
            <v>ENS.PNT-05621.EP.P1.|E|AU5P.</v>
          </cell>
        </row>
        <row r="25730">
          <cell r="G25730" t="str">
            <v>ENS.PNT-05621.EP.P1.|E|AU6P.</v>
          </cell>
        </row>
        <row r="25731">
          <cell r="G25731" t="str">
            <v>ENS.PNT-05621.EP.P1.|E|AUED.</v>
          </cell>
        </row>
        <row r="25732">
          <cell r="G25732" t="str">
            <v>ENS.PNT-05621.EP.P1.|E|AUIN.</v>
          </cell>
        </row>
        <row r="25733">
          <cell r="G25733" t="str">
            <v>ENS.PNT-05621.EP.P1.|E|SANE.</v>
          </cell>
        </row>
        <row r="25734">
          <cell r="G25734" t="str">
            <v>ENS.PNT-05621.EP.P1.|L|ALUM.</v>
          </cell>
        </row>
        <row r="25735">
          <cell r="G25735" t="str">
            <v>ENS.PNT-05621.EP.P1.|L|PROF.</v>
          </cell>
        </row>
        <row r="25736">
          <cell r="G25736" t="str">
            <v>ENS.PNT-05621.EP.PC.</v>
          </cell>
        </row>
        <row r="25737">
          <cell r="G25737" t="str">
            <v>ENS.PNT-05621.EP.PC.|E|COGE.</v>
          </cell>
        </row>
        <row r="25738">
          <cell r="G25738" t="str">
            <v>ENS.PNT-05621.EP.PC.|E|COGI.</v>
          </cell>
        </row>
        <row r="25739">
          <cell r="G25739" t="str">
            <v>ENS.PNT-05621.EP.PC.|E|COSU.</v>
          </cell>
        </row>
        <row r="25740">
          <cell r="G25740" t="str">
            <v>ENS.PNT-05621.UR.</v>
          </cell>
        </row>
        <row r="25741">
          <cell r="G25741" t="str">
            <v>ENS.PNT-05621.UR.|C|PATI.</v>
          </cell>
        </row>
        <row r="25742">
          <cell r="G25742" t="str">
            <v>ENS.PNT-05621.UR.|C|PIES.</v>
          </cell>
        </row>
        <row r="25743">
          <cell r="G25743" t="str">
            <v>ENS.PNT-05621.UR.|C|TAEX.</v>
          </cell>
        </row>
        <row r="25744">
          <cell r="G25744" t="str">
            <v>ENS.PNT-05621.UR.|C|ZOAC.</v>
          </cell>
        </row>
        <row r="25745">
          <cell r="G25745" t="str">
            <v>ENS.PNT-05621.UR.|T|COMP.</v>
          </cell>
        </row>
        <row r="25746">
          <cell r="G25746" t="str">
            <v>ENS.PNT-05621.UR.|T|GPCI.</v>
          </cell>
        </row>
        <row r="25747">
          <cell r="G25747" t="str">
            <v>ENS.PNT-05622.</v>
          </cell>
        </row>
        <row r="25748">
          <cell r="G25748" t="str">
            <v>ENS.PNT-05622.00EDP.</v>
          </cell>
        </row>
        <row r="25749">
          <cell r="G25749" t="str">
            <v>ENS.PNT-05622.00EDP.0AS.</v>
          </cell>
        </row>
        <row r="25750">
          <cell r="G25750" t="str">
            <v>ENS.PNT-05622.00EDP.0ES.</v>
          </cell>
        </row>
        <row r="25751">
          <cell r="G25751" t="str">
            <v>ENS.PNT-05622.00EDP.0PS.</v>
          </cell>
        </row>
        <row r="25752">
          <cell r="G25752" t="str">
            <v>ENS.PNT-05622.00EDP.0PS.1MAGT.</v>
          </cell>
        </row>
        <row r="25753">
          <cell r="G25753" t="str">
            <v>ENS.PNT-05622.00EDP.0PS.3STCA.</v>
          </cell>
        </row>
        <row r="25754">
          <cell r="G25754" t="str">
            <v>ENS.PNT-05622.00EDP.1PB.</v>
          </cell>
        </row>
        <row r="25755">
          <cell r="G25755" t="str">
            <v>ENS.PNT-05622.00EDP.1PB.0ENTC.</v>
          </cell>
        </row>
        <row r="25756">
          <cell r="G25756" t="str">
            <v>ENS.PNT-05622.00EDP.1PB.0ENTR.</v>
          </cell>
        </row>
        <row r="25757">
          <cell r="G25757" t="str">
            <v>ENS.PNT-05622.00EDP.1PB.0PASS.</v>
          </cell>
        </row>
        <row r="25758">
          <cell r="G25758" t="str">
            <v>ENS.PNT-05622.00EDP.1PB.0PASSI.</v>
          </cell>
        </row>
        <row r="25759">
          <cell r="G25759" t="str">
            <v>ENS.PNT-05622.00EDP.1PB.0VEST.</v>
          </cell>
        </row>
        <row r="25760">
          <cell r="G25760" t="str">
            <v>ENS.PNT-05622.00EDP.1PB.1BIBLI.</v>
          </cell>
        </row>
        <row r="25761">
          <cell r="G25761" t="str">
            <v>ENS.PNT-05622.00EDP.1PB.1CONS.</v>
          </cell>
        </row>
        <row r="25762">
          <cell r="G25762" t="str">
            <v>ENS.PNT-05622.00EDP.1PB.1EI01.</v>
          </cell>
        </row>
        <row r="25763">
          <cell r="G25763" t="str">
            <v>ENS.PNT-05622.00EDP.1PB.1EI03.</v>
          </cell>
        </row>
        <row r="25764">
          <cell r="G25764" t="str">
            <v>ENS.PNT-05622.00EDP.1PB.1EI04.</v>
          </cell>
        </row>
        <row r="25765">
          <cell r="G25765" t="str">
            <v>ENS.PNT-05622.00EDP.1PB.1EI05.</v>
          </cell>
        </row>
        <row r="25766">
          <cell r="G25766" t="str">
            <v>ENS.PNT-05622.00EDP.1PB.1EI06.</v>
          </cell>
        </row>
        <row r="25767">
          <cell r="G25767" t="str">
            <v>ENS.PNT-05622.00EDP.1PB.1EI07.</v>
          </cell>
        </row>
        <row r="25768">
          <cell r="G25768" t="str">
            <v>ENS.PNT-05622.00EDP.1PB.1EI08.</v>
          </cell>
        </row>
        <row r="25769">
          <cell r="G25769" t="str">
            <v>ENS.PNT-05622.00EDP.1PB.1EI09.</v>
          </cell>
        </row>
        <row r="25770">
          <cell r="G25770" t="str">
            <v>ENS.PNT-05622.00EDP.1PB.1EI10.</v>
          </cell>
        </row>
        <row r="25771">
          <cell r="G25771" t="str">
            <v>ENS.PNT-05622.00EDP.1PB.1MAG1.</v>
          </cell>
        </row>
        <row r="25772">
          <cell r="G25772" t="str">
            <v>ENS.PNT-05622.00EDP.1PB.1PB01.</v>
          </cell>
        </row>
        <row r="25773">
          <cell r="G25773" t="str">
            <v>ENS.PNT-05622.00EDP.1PB.1PB02.</v>
          </cell>
        </row>
        <row r="25774">
          <cell r="G25774" t="str">
            <v>ENS.PNT-05622.00EDP.1PB.1PB03.</v>
          </cell>
        </row>
        <row r="25775">
          <cell r="G25775" t="str">
            <v>ENS.PNT-05622.00EDP.1PB.1PB04.</v>
          </cell>
        </row>
        <row r="25776">
          <cell r="G25776" t="str">
            <v>ENS.PNT-05622.00EDP.1PB.1PB06.</v>
          </cell>
        </row>
        <row r="25777">
          <cell r="G25777" t="str">
            <v>ENS.PNT-05622.00EDP.1PB.1PB08.</v>
          </cell>
        </row>
        <row r="25778">
          <cell r="G25778" t="str">
            <v>ENS.PNT-05622.00EDP.1PB.1PB11.</v>
          </cell>
        </row>
        <row r="25779">
          <cell r="G25779" t="str">
            <v>ENS.PNT-05622.00EDP.1PB.1PB12.</v>
          </cell>
        </row>
        <row r="25780">
          <cell r="G25780" t="str">
            <v>ENS.PNT-05622.00EDP.1PB.1PB13.</v>
          </cell>
        </row>
        <row r="25781">
          <cell r="G25781" t="str">
            <v>ENS.PNT-05622.00EDP.1PB.1PB14.</v>
          </cell>
        </row>
        <row r="25782">
          <cell r="G25782" t="str">
            <v>ENS.PNT-05622.00EDP.1PB.1PB15.</v>
          </cell>
        </row>
        <row r="25783">
          <cell r="G25783" t="str">
            <v>ENS.PNT-05622.00EDP.1PB.1PB16.</v>
          </cell>
        </row>
        <row r="25784">
          <cell r="G25784" t="str">
            <v>ENS.PNT-05622.00EDP.1PB.1PB17.</v>
          </cell>
        </row>
        <row r="25785">
          <cell r="G25785" t="str">
            <v>ENS.PNT-05622.00EDP.1PB.1PB18.</v>
          </cell>
        </row>
        <row r="25786">
          <cell r="G25786" t="str">
            <v>ENS.PNT-05622.00EDP.1PB.1PB19.</v>
          </cell>
        </row>
        <row r="25787">
          <cell r="G25787" t="str">
            <v>ENS.PNT-05622.00EDP.1PB.1PB20.</v>
          </cell>
        </row>
        <row r="25788">
          <cell r="G25788" t="str">
            <v>ENS.PNT-05622.00EDP.1PB.1PB22.</v>
          </cell>
        </row>
        <row r="25789">
          <cell r="G25789" t="str">
            <v>ENS.PNT-05622.00EDP.1PB.1PB24.</v>
          </cell>
        </row>
        <row r="25790">
          <cell r="G25790" t="str">
            <v>ENS.PNT-05622.00EDP.1PB.1PB25.</v>
          </cell>
        </row>
        <row r="25791">
          <cell r="G25791" t="str">
            <v>ENS.PNT-05622.00EDP.1PB.1PB25M.</v>
          </cell>
        </row>
        <row r="25792">
          <cell r="G25792" t="str">
            <v>ENS.PNT-05622.00EDP.1PB.2VES01.</v>
          </cell>
        </row>
        <row r="25793">
          <cell r="G25793" t="str">
            <v>ENS.PNT-05622.00EDP.1PB.2VES02.</v>
          </cell>
        </row>
        <row r="25794">
          <cell r="G25794" t="str">
            <v>ENS.PNT-05622.00EDP.1PB.2WC01.</v>
          </cell>
        </row>
        <row r="25795">
          <cell r="G25795" t="str">
            <v>ENS.PNT-05622.00EDP.1PB.2WC02.</v>
          </cell>
        </row>
        <row r="25796">
          <cell r="G25796" t="str">
            <v>ENS.PNT-05622.00EDP.1PB.2WC07.</v>
          </cell>
        </row>
        <row r="25797">
          <cell r="G25797" t="str">
            <v>ENS.PNT-05622.00EDP.1PB.2WC09.</v>
          </cell>
        </row>
        <row r="25798">
          <cell r="G25798" t="str">
            <v>ENS.PNT-05622.00EDP.1PB.2WC10.</v>
          </cell>
        </row>
        <row r="25799">
          <cell r="G25799" t="str">
            <v>ENS.PNT-05622.00EDP.1PB.2WCBI.</v>
          </cell>
        </row>
        <row r="25800">
          <cell r="G25800" t="str">
            <v>ENS.PNT-05622.00EDP.1PB.2WCE2.</v>
          </cell>
        </row>
        <row r="25801">
          <cell r="G25801" t="str">
            <v>ENS.PNT-05622.00EDP.1PB.2WCE4.</v>
          </cell>
        </row>
        <row r="25802">
          <cell r="G25802" t="str">
            <v>ENS.PNT-05622.00EDP.1PB.2WCE6.</v>
          </cell>
        </row>
        <row r="25803">
          <cell r="G25803" t="str">
            <v>ENS.PNT-05622.00EDP.1PB.2WCE9.</v>
          </cell>
        </row>
        <row r="25804">
          <cell r="G25804" t="str">
            <v>ENS.PNT-05622.00EDP.1PB.2WCPA.</v>
          </cell>
        </row>
        <row r="25805">
          <cell r="G25805" t="str">
            <v>ENS.PNT-05622.00EDP.1PB.3PB05.</v>
          </cell>
        </row>
        <row r="25806">
          <cell r="G25806" t="str">
            <v>ENS.PNT-05622.00EDP.1PB.3PB05R.</v>
          </cell>
        </row>
        <row r="25807">
          <cell r="G25807" t="str">
            <v>ENS.PNT-05622.00EDP.1PB.PB21.</v>
          </cell>
        </row>
        <row r="25808">
          <cell r="G25808" t="str">
            <v>ENS.PNT-05622.00EDP.2P1.</v>
          </cell>
        </row>
        <row r="25809">
          <cell r="G25809" t="str">
            <v>ENS.PNT-05622.00EDP.2P1.0PASS.</v>
          </cell>
        </row>
        <row r="25810">
          <cell r="G25810" t="str">
            <v>ENS.PNT-05622.00EDP.2P1.1PR01.</v>
          </cell>
        </row>
        <row r="25811">
          <cell r="G25811" t="str">
            <v>ENS.PNT-05622.00EDP.2P1.1PR02.</v>
          </cell>
        </row>
        <row r="25812">
          <cell r="G25812" t="str">
            <v>ENS.PNT-05622.00EDP.2P1.1PR03.</v>
          </cell>
        </row>
        <row r="25813">
          <cell r="G25813" t="str">
            <v>ENS.PNT-05622.00EDP.2P1.1PR04.</v>
          </cell>
        </row>
        <row r="25814">
          <cell r="G25814" t="str">
            <v>ENS.PNT-05622.00EDP.2P1.1PR05.</v>
          </cell>
        </row>
        <row r="25815">
          <cell r="G25815" t="str">
            <v>ENS.PNT-05622.00EDP.2P1.1PR06.</v>
          </cell>
        </row>
        <row r="25816">
          <cell r="G25816" t="str">
            <v>ENS.PNT-05622.00EDP.2P1.1PR07.</v>
          </cell>
        </row>
        <row r="25817">
          <cell r="G25817" t="str">
            <v>ENS.PNT-05622.00EDP.2P1.1PR11.</v>
          </cell>
        </row>
        <row r="25818">
          <cell r="G25818" t="str">
            <v>ENS.PNT-05622.00EDP.2P1.1PR12.</v>
          </cell>
        </row>
        <row r="25819">
          <cell r="G25819" t="str">
            <v>ENS.PNT-05622.00EDP.2P1.1PR13.</v>
          </cell>
        </row>
        <row r="25820">
          <cell r="G25820" t="str">
            <v>ENS.PNT-05622.00EDP.2P1.1PR14.</v>
          </cell>
        </row>
        <row r="25821">
          <cell r="G25821" t="str">
            <v>ENS.PNT-05622.00EDP.2P1.1PR15.</v>
          </cell>
        </row>
        <row r="25822">
          <cell r="G25822" t="str">
            <v>ENS.PNT-05622.00EDP.2P1.1PR16.</v>
          </cell>
        </row>
        <row r="25823">
          <cell r="G25823" t="str">
            <v>ENS.PNT-05622.00EDP.2P1.1PR17.</v>
          </cell>
        </row>
        <row r="25824">
          <cell r="G25824" t="str">
            <v>ENS.PNT-05622.00EDP.2P1.1PR18.</v>
          </cell>
        </row>
        <row r="25825">
          <cell r="G25825" t="str">
            <v>ENS.PNT-05622.00EDP.2P1.1PR19.</v>
          </cell>
        </row>
        <row r="25826">
          <cell r="G25826" t="str">
            <v>ENS.PNT-05622.00EDP.2P1.1PR20.</v>
          </cell>
        </row>
        <row r="25827">
          <cell r="G25827" t="str">
            <v>ENS.PNT-05622.00EDP.2P1.1PR21.</v>
          </cell>
        </row>
        <row r="25828">
          <cell r="G25828" t="str">
            <v>ENS.PNT-05622.00EDP.2P1.2WC08.</v>
          </cell>
        </row>
        <row r="25829">
          <cell r="G25829" t="str">
            <v>ENS.PNT-05622.00EDP.2P1.2WC09.</v>
          </cell>
        </row>
        <row r="25830">
          <cell r="G25830" t="str">
            <v>ENS.PNT-05622.00EDP.2P1.2WC10.</v>
          </cell>
        </row>
        <row r="25831">
          <cell r="G25831" t="str">
            <v>ENS.PNT-05622.00EDP.3CO.</v>
          </cell>
        </row>
        <row r="25832">
          <cell r="G25832" t="str">
            <v>ENS.PNT-05622.00EDP.3CO.1COGI.</v>
          </cell>
        </row>
        <row r="25833">
          <cell r="G25833" t="str">
            <v>ENS.PNT-05622.00EDP.3CO.1COIN.</v>
          </cell>
        </row>
        <row r="25834">
          <cell r="G25834" t="str">
            <v>ENS.PNT-05622.00EDP.3CO.1COME.</v>
          </cell>
        </row>
        <row r="25835">
          <cell r="G25835" t="str">
            <v>ENS.PNT-05622.00EDP.3CO.1COPR.</v>
          </cell>
        </row>
        <row r="25836">
          <cell r="G25836" t="str">
            <v>ENS.PNT-05622.00EDP.3CO.4FÇ.</v>
          </cell>
        </row>
        <row r="25837">
          <cell r="G25837" t="str">
            <v>ENS.PNT-05622.00EDP.4FÇ.</v>
          </cell>
        </row>
        <row r="25838">
          <cell r="G25838" t="str">
            <v>ENS.PNT-05622.01URB.</v>
          </cell>
        </row>
        <row r="25839">
          <cell r="G25839" t="str">
            <v>ENS.PNT-05622.01URB.0ENTP.</v>
          </cell>
        </row>
        <row r="25840">
          <cell r="G25840" t="str">
            <v>ENS.PNT-05622.01URB.0ENTR.</v>
          </cell>
        </row>
        <row r="25841">
          <cell r="G25841" t="str">
            <v>ENS.PNT-05622.01URB.0HORT.</v>
          </cell>
        </row>
        <row r="25842">
          <cell r="G25842" t="str">
            <v>ENS.PNT-05622.01URB.0PATI.</v>
          </cell>
        </row>
        <row r="25843">
          <cell r="G25843" t="str">
            <v>ENS.PNT-05622.01URB.0PATP.</v>
          </cell>
        </row>
        <row r="25844">
          <cell r="G25844" t="str">
            <v>ENS.PNT-05622.01URB.0PISTA.</v>
          </cell>
        </row>
        <row r="25845">
          <cell r="G25845" t="str">
            <v>ENS.PNT-05622.01URB.0TEXT.</v>
          </cell>
        </row>
        <row r="25846">
          <cell r="G25846" t="str">
            <v>ENS.PNT-05622.01URB.3ACOM.</v>
          </cell>
        </row>
        <row r="25847">
          <cell r="G25847" t="str">
            <v>ENS.PNT-05623.</v>
          </cell>
        </row>
        <row r="25848">
          <cell r="G25848" t="str">
            <v>ENS.PNT-05623.EP.</v>
          </cell>
        </row>
        <row r="25849">
          <cell r="G25849" t="str">
            <v>ENS.PNT-05623.EP.AS.</v>
          </cell>
        </row>
        <row r="25850">
          <cell r="G25850" t="str">
            <v>ENS.PNT-05623.EP.ES.</v>
          </cell>
        </row>
        <row r="25851">
          <cell r="G25851" t="str">
            <v>ENS.PNT-05623.EP.ES.|C|ESEX.</v>
          </cell>
        </row>
        <row r="25852">
          <cell r="G25852" t="str">
            <v>ENS.PNT-05623.EP.ES.|C|ESIN.</v>
          </cell>
        </row>
        <row r="25853">
          <cell r="G25853" t="str">
            <v>ENS.PNT-05623.EP.FA.</v>
          </cell>
        </row>
        <row r="25854">
          <cell r="G25854" t="str">
            <v>ENS.PNT-05623.EP.P0.</v>
          </cell>
        </row>
        <row r="25855">
          <cell r="G25855" t="str">
            <v>ENS.PNT-05623.EP.P0.|C|PASS.</v>
          </cell>
        </row>
        <row r="25856">
          <cell r="G25856" t="str">
            <v>ENS.PNT-05623.EP.P0.|C|RECE.</v>
          </cell>
        </row>
        <row r="25857">
          <cell r="G25857" t="str">
            <v>ENS.PNT-05623.EP.P0.|E|AMPA.</v>
          </cell>
        </row>
        <row r="25858">
          <cell r="G25858" t="str">
            <v>ENS.PNT-05623.EP.P0.|E|AUP3.</v>
          </cell>
        </row>
        <row r="25859">
          <cell r="G25859" t="str">
            <v>ENS.PNT-05623.EP.P0.|E|AUP4.</v>
          </cell>
        </row>
        <row r="25860">
          <cell r="G25860" t="str">
            <v>ENS.PNT-05623.EP.P0.|E|AUP5.</v>
          </cell>
        </row>
        <row r="25861">
          <cell r="G25861" t="str">
            <v>ENS.PNT-05623.EP.P0.|E|AUPS.</v>
          </cell>
        </row>
        <row r="25862">
          <cell r="G25862" t="str">
            <v>ENS.PNT-05623.EP.P0.|E|AUSU.</v>
          </cell>
        </row>
        <row r="25863">
          <cell r="G25863" t="str">
            <v>ENS.PNT-05623.EP.P0.|E|BIBL.</v>
          </cell>
        </row>
        <row r="25864">
          <cell r="G25864" t="str">
            <v>ENS.PNT-05623.EP.P0.|E|CONS.</v>
          </cell>
        </row>
        <row r="25865">
          <cell r="G25865" t="str">
            <v>ENS.PNT-05623.EP.P0.|E|CUIN.</v>
          </cell>
        </row>
        <row r="25866">
          <cell r="G25866" t="str">
            <v>ENS.PNT-05623.EP.P0.|E|GIMN.</v>
          </cell>
        </row>
        <row r="25867">
          <cell r="G25867" t="str">
            <v>ENS.PNT-05623.EP.P0.|E|MAGA.</v>
          </cell>
        </row>
        <row r="25868">
          <cell r="G25868" t="str">
            <v>ENS.PNT-05623.EP.P0.|E|MENJ.</v>
          </cell>
        </row>
        <row r="25869">
          <cell r="G25869" t="str">
            <v>ENS.PNT-05623.EP.P0.|E|OFIC.</v>
          </cell>
        </row>
        <row r="25870">
          <cell r="G25870" t="str">
            <v>ENS.PNT-05623.EP.P0.|E|SAPR.</v>
          </cell>
        </row>
        <row r="25871">
          <cell r="G25871" t="str">
            <v>ENS.PNT-05623.EP.P0.|E|VES1.</v>
          </cell>
        </row>
        <row r="25872">
          <cell r="G25872" t="str">
            <v>ENS.PNT-05623.EP.P0.|E|VES2.</v>
          </cell>
        </row>
        <row r="25873">
          <cell r="G25873" t="str">
            <v>ENS.PNT-05623.EP.P0.|L|AMPA.</v>
          </cell>
        </row>
        <row r="25874">
          <cell r="G25874" t="str">
            <v>ENS.PNT-05623.EP.P0.|L|AUP3.</v>
          </cell>
        </row>
        <row r="25875">
          <cell r="G25875" t="str">
            <v>ENS.PNT-05623.EP.P0.|L|AUP4.</v>
          </cell>
        </row>
        <row r="25876">
          <cell r="G25876" t="str">
            <v>ENS.PNT-05623.EP.P0.|L|AUP5.</v>
          </cell>
        </row>
        <row r="25877">
          <cell r="G25877" t="str">
            <v>ENS.PNT-05623.EP.P0.|L|CUIN.</v>
          </cell>
        </row>
        <row r="25878">
          <cell r="G25878" t="str">
            <v>ENS.PNT-05623.EP.P0.|L|ESC1.</v>
          </cell>
        </row>
        <row r="25879">
          <cell r="G25879" t="str">
            <v>ENS.PNT-05623.EP.P0.|L|ESC2.</v>
          </cell>
        </row>
        <row r="25880">
          <cell r="G25880" t="str">
            <v>ENS.PNT-05623.EP.P0.|L|PROF.</v>
          </cell>
        </row>
        <row r="25881">
          <cell r="G25881" t="str">
            <v>ENS.PNT-05623.EP.P0.|L|VES1.</v>
          </cell>
        </row>
        <row r="25882">
          <cell r="G25882" t="str">
            <v>ENS.PNT-05623.EP.P0.|L|VES2.</v>
          </cell>
        </row>
        <row r="25883">
          <cell r="G25883" t="str">
            <v>ENS.PNT-05623.EP.P0.|T|ACUM.</v>
          </cell>
        </row>
        <row r="25884">
          <cell r="G25884" t="str">
            <v>ENS.PNT-05623.EP.P0.|T|CALD.</v>
          </cell>
        </row>
        <row r="25885">
          <cell r="G25885" t="str">
            <v>ENS.PNT-05623.EP.P1.</v>
          </cell>
        </row>
        <row r="25886">
          <cell r="G25886" t="str">
            <v>ENS.PNT-05623.EP.P1.|C|PASS.</v>
          </cell>
        </row>
        <row r="25887">
          <cell r="G25887" t="str">
            <v>ENS.PNT-05623.EP.P1.|E|AU1P.</v>
          </cell>
        </row>
        <row r="25888">
          <cell r="G25888" t="str">
            <v>ENS.PNT-05623.EP.P1.|E|AU2P.</v>
          </cell>
        </row>
        <row r="25889">
          <cell r="G25889" t="str">
            <v>ENS.PNT-05623.EP.P1.|E|AU3P.</v>
          </cell>
        </row>
        <row r="25890">
          <cell r="G25890" t="str">
            <v>ENS.PNT-05623.EP.P1.|E|AU4P.</v>
          </cell>
        </row>
        <row r="25891">
          <cell r="G25891" t="str">
            <v>ENS.PNT-05623.EP.P1.|E|AU5P.</v>
          </cell>
        </row>
        <row r="25892">
          <cell r="G25892" t="str">
            <v>ENS.PNT-05623.EP.P1.|E|AU6P.</v>
          </cell>
        </row>
        <row r="25893">
          <cell r="G25893" t="str">
            <v>ENS.PNT-05623.EP.P1.|E|AUIN.</v>
          </cell>
        </row>
        <row r="25894">
          <cell r="G25894" t="str">
            <v>ENS.PNT-05623.EP.P1.|E|AUMU.</v>
          </cell>
        </row>
        <row r="25895">
          <cell r="G25895" t="str">
            <v>ENS.PNT-05623.EP.P1.|E|MAGA.</v>
          </cell>
        </row>
        <row r="25896">
          <cell r="G25896" t="str">
            <v>ENS.PNT-05623.EP.P1.|E|TUT1.</v>
          </cell>
        </row>
        <row r="25897">
          <cell r="G25897" t="str">
            <v>ENS.PNT-05623.EP.P1.|E|TUT2.</v>
          </cell>
        </row>
        <row r="25898">
          <cell r="G25898" t="str">
            <v>ENS.PNT-05623.EP.P1.|E|TUT3.</v>
          </cell>
        </row>
        <row r="25899">
          <cell r="G25899" t="str">
            <v>ENS.PNT-05623.EP.P1.|L|ESC1.</v>
          </cell>
        </row>
        <row r="25900">
          <cell r="G25900" t="str">
            <v>ENS.PNT-05623.EP.P1.|L|ESC2.</v>
          </cell>
        </row>
        <row r="25901">
          <cell r="G25901" t="str">
            <v>ENS.PNT-05623.EP.P1.|L|PROF.</v>
          </cell>
        </row>
        <row r="25902">
          <cell r="G25902" t="str">
            <v>ENS.PNT-05623.EP.P1.|T|RACK.</v>
          </cell>
        </row>
        <row r="25903">
          <cell r="G25903" t="str">
            <v>ENS.PNT-05623.EP.PC.</v>
          </cell>
        </row>
        <row r="25904">
          <cell r="G25904" t="str">
            <v>ENS.PNT-05623.EP.PC.|E|COGI.</v>
          </cell>
        </row>
        <row r="25905">
          <cell r="G25905" t="str">
            <v>ENS.PNT-05623.EP.PC.|E|COIN.</v>
          </cell>
        </row>
        <row r="25906">
          <cell r="G25906" t="str">
            <v>ENS.PNT-05623.EP.PC.|E|COPR.</v>
          </cell>
        </row>
        <row r="25907">
          <cell r="G25907" t="str">
            <v>ENS.PNT-05623.EP.PC.|E|COVE.</v>
          </cell>
        </row>
        <row r="25908">
          <cell r="G25908" t="str">
            <v>ENS.PNT-05623.UR.</v>
          </cell>
        </row>
        <row r="25909">
          <cell r="G25909" t="str">
            <v>ENS.PNT-05623.UR.|C|PIES.</v>
          </cell>
        </row>
        <row r="25910">
          <cell r="G25910" t="str">
            <v>ENS.PNT-05623.UR.|C|TAEX.</v>
          </cell>
        </row>
        <row r="25911">
          <cell r="G25911" t="str">
            <v>ENS.PNT-05623.UR.|T|COMP.</v>
          </cell>
        </row>
        <row r="25912">
          <cell r="G25912" t="str">
            <v>ENS.PNT-05623.UR.|T|DIPO.</v>
          </cell>
        </row>
        <row r="25913">
          <cell r="G25913" t="str">
            <v>ENS.PNT-05623.UR.|T|GPAF.</v>
          </cell>
        </row>
        <row r="25914">
          <cell r="G25914" t="str">
            <v>ENS.PNT-05623.UR.|T|GPCI.</v>
          </cell>
        </row>
        <row r="25915">
          <cell r="G25915" t="str">
            <v>ENS.PNT-05624.</v>
          </cell>
        </row>
        <row r="25916">
          <cell r="G25916" t="str">
            <v>ENS.PNT-05624.EP.</v>
          </cell>
        </row>
        <row r="25917">
          <cell r="G25917" t="str">
            <v>ENS.PNT-05624.EP.AS.</v>
          </cell>
        </row>
        <row r="25918">
          <cell r="G25918" t="str">
            <v>ENS.PNT-05624.EP.ES.</v>
          </cell>
        </row>
        <row r="25919">
          <cell r="G25919" t="str">
            <v>ENS.PNT-05624.EP.ES.|C|ESNO.</v>
          </cell>
        </row>
        <row r="25920">
          <cell r="G25920" t="str">
            <v>ENS.PNT-05624.EP.ES.|C|ESSU.</v>
          </cell>
        </row>
        <row r="25921">
          <cell r="G25921" t="str">
            <v>ENS.PNT-05624.EP.FA.</v>
          </cell>
        </row>
        <row r="25922">
          <cell r="G25922" t="str">
            <v>ENS.PNT-05624.EP.P0.</v>
          </cell>
        </row>
        <row r="25923">
          <cell r="G25923" t="str">
            <v>ENS.PNT-05624.EP.P0.|C|PASS.</v>
          </cell>
        </row>
        <row r="25924">
          <cell r="G25924" t="str">
            <v>ENS.PNT-05624.EP.P0.|E|AUP3.</v>
          </cell>
        </row>
        <row r="25925">
          <cell r="G25925" t="str">
            <v>ENS.PNT-05624.EP.P0.|E|AUP4.</v>
          </cell>
        </row>
        <row r="25926">
          <cell r="G25926" t="str">
            <v>ENS.PNT-05624.EP.P0.|E|AUP5.</v>
          </cell>
        </row>
        <row r="25927">
          <cell r="G25927" t="str">
            <v>ENS.PNT-05624.EP.P0.|E|AURA.</v>
          </cell>
        </row>
        <row r="25928">
          <cell r="G25928" t="str">
            <v>ENS.PNT-05624.EP.P0.|E|CUIN.</v>
          </cell>
        </row>
        <row r="25929">
          <cell r="G25929" t="str">
            <v>ENS.PNT-05624.EP.P0.|E|GIMN.</v>
          </cell>
        </row>
        <row r="25930">
          <cell r="G25930" t="str">
            <v>ENS.PNT-05624.EP.P0.|E|MACU.</v>
          </cell>
        </row>
        <row r="25931">
          <cell r="G25931" t="str">
            <v>ENS.PNT-05624.EP.P0.|E|MAGI.</v>
          </cell>
        </row>
        <row r="25932">
          <cell r="G25932" t="str">
            <v>ENS.PNT-05624.EP.P0.|E|MAIN.</v>
          </cell>
        </row>
        <row r="25933">
          <cell r="G25933" t="str">
            <v>ENS.PNT-05624.EP.P0.|E|MAMA.</v>
          </cell>
        </row>
        <row r="25934">
          <cell r="G25934" t="str">
            <v>ENS.PNT-05624.EP.P0.|E|MAPA.</v>
          </cell>
        </row>
        <row r="25935">
          <cell r="G25935" t="str">
            <v>ENS.PNT-05624.EP.P0.|E|MENJ.</v>
          </cell>
        </row>
        <row r="25936">
          <cell r="G25936" t="str">
            <v>ENS.PNT-05624.EP.P0.|E|SANE.</v>
          </cell>
        </row>
        <row r="25937">
          <cell r="G25937" t="str">
            <v>ENS.PNT-05624.EP.P0.|E|TUIN.</v>
          </cell>
        </row>
        <row r="25938">
          <cell r="G25938" t="str">
            <v>ENS.PNT-05624.EP.P0.|E|VES1.</v>
          </cell>
        </row>
        <row r="25939">
          <cell r="G25939" t="str">
            <v>ENS.PNT-05624.EP.P0.|E|VES2.</v>
          </cell>
        </row>
        <row r="25940">
          <cell r="G25940" t="str">
            <v>ENS.PNT-05624.EP.P0.|L|ADAP.</v>
          </cell>
        </row>
        <row r="25941">
          <cell r="G25941" t="str">
            <v>ENS.PNT-05624.EP.P0.|L|CUIN.</v>
          </cell>
        </row>
        <row r="25942">
          <cell r="G25942" t="str">
            <v>ENS.PNT-05624.EP.P0.|L|INP3.</v>
          </cell>
        </row>
        <row r="25943">
          <cell r="G25943" t="str">
            <v>ENS.PNT-05624.EP.P0.|L|INP4.</v>
          </cell>
        </row>
        <row r="25944">
          <cell r="G25944" t="str">
            <v>ENS.PNT-05624.EP.P0.|L|NETE.</v>
          </cell>
        </row>
        <row r="25945">
          <cell r="G25945" t="str">
            <v>ENS.PNT-05624.EP.P0.|L|PAAD.</v>
          </cell>
        </row>
        <row r="25946">
          <cell r="G25946" t="str">
            <v>ENS.PNT-05624.EP.P0.|L|PROF.</v>
          </cell>
        </row>
        <row r="25947">
          <cell r="G25947" t="str">
            <v>ENS.PNT-05624.EP.P0.|L|VES1.</v>
          </cell>
        </row>
        <row r="25948">
          <cell r="G25948" t="str">
            <v>ENS.PNT-05624.EP.P0.|L|VES2.</v>
          </cell>
        </row>
        <row r="25949">
          <cell r="G25949" t="str">
            <v>ENS.PNT-05624.EP.P0.|T|CALD.</v>
          </cell>
        </row>
        <row r="25950">
          <cell r="G25950" t="str">
            <v>ENS.PNT-05624.EP.P1.</v>
          </cell>
        </row>
        <row r="25951">
          <cell r="G25951" t="str">
            <v>ENS.PNT-05624.EP.P1.|C|PASS.</v>
          </cell>
        </row>
        <row r="25952">
          <cell r="G25952" t="str">
            <v>ENS.PNT-05624.EP.P1.|C|RECE.</v>
          </cell>
        </row>
        <row r="25953">
          <cell r="G25953" t="str">
            <v>ENS.PNT-05624.EP.P1.|E|AMPA.</v>
          </cell>
        </row>
        <row r="25954">
          <cell r="G25954" t="str">
            <v>ENS.PNT-05624.EP.P1.|E|AUAN.</v>
          </cell>
        </row>
        <row r="25955">
          <cell r="G25955" t="str">
            <v>ENS.PNT-05624.EP.P1.|E|AUCI.</v>
          </cell>
        </row>
        <row r="25956">
          <cell r="G25956" t="str">
            <v>ENS.PNT-05624.EP.P1.|E|AUIN.</v>
          </cell>
        </row>
        <row r="25957">
          <cell r="G25957" t="str">
            <v>ENS.PNT-05624.EP.P1.|E|AUMU.</v>
          </cell>
        </row>
        <row r="25958">
          <cell r="G25958" t="str">
            <v>ENS.PNT-05624.EP.P1.|E|BIBL.</v>
          </cell>
        </row>
        <row r="25959">
          <cell r="G25959" t="str">
            <v>ENS.PNT-05624.EP.P1.|E|CAPE.</v>
          </cell>
        </row>
        <row r="25960">
          <cell r="G25960" t="str">
            <v>ENS.PNT-05624.EP.P1.|E|CONS.</v>
          </cell>
        </row>
        <row r="25961">
          <cell r="G25961" t="str">
            <v>ENS.PNT-05624.EP.P1.|E|DIRE.</v>
          </cell>
        </row>
        <row r="25962">
          <cell r="G25962" t="str">
            <v>ENS.PNT-05624.EP.P1.|E|MAG1.</v>
          </cell>
        </row>
        <row r="25963">
          <cell r="G25963" t="str">
            <v>ENS.PNT-05624.EP.P1.|E|MAG2.</v>
          </cell>
        </row>
        <row r="25964">
          <cell r="G25964" t="str">
            <v>ENS.PNT-05624.EP.P1.|E|SANE.</v>
          </cell>
        </row>
        <row r="25965">
          <cell r="G25965" t="str">
            <v>ENS.PNT-05624.EP.P1.|E|SAPR.</v>
          </cell>
        </row>
        <row r="25966">
          <cell r="G25966" t="str">
            <v>ENS.PNT-05624.EP.P1.|E|SECR.</v>
          </cell>
        </row>
        <row r="25967">
          <cell r="G25967" t="str">
            <v>ENS.PNT-05624.EP.P1.|L|ADAP.</v>
          </cell>
        </row>
        <row r="25968">
          <cell r="G25968" t="str">
            <v>ENS.PNT-05624.EP.P1.|L|AMPA.</v>
          </cell>
        </row>
        <row r="25969">
          <cell r="G25969" t="str">
            <v>ENS.PNT-05624.EP.P1.|L|PROF.</v>
          </cell>
        </row>
        <row r="25970">
          <cell r="G25970" t="str">
            <v>ENS.PNT-05624.EP.P2.</v>
          </cell>
        </row>
        <row r="25971">
          <cell r="G25971" t="str">
            <v>ENS.PNT-05624.EP.P2.|C|PASS.</v>
          </cell>
        </row>
        <row r="25972">
          <cell r="G25972" t="str">
            <v>ENS.PNT-05624.EP.P2.|E|AU1A.</v>
          </cell>
        </row>
        <row r="25973">
          <cell r="G25973" t="str">
            <v>ENS.PNT-05624.EP.P2.|E|AU2A.</v>
          </cell>
        </row>
        <row r="25974">
          <cell r="G25974" t="str">
            <v>ENS.PNT-05624.EP.P2.|E|AU2B.</v>
          </cell>
        </row>
        <row r="25975">
          <cell r="G25975" t="str">
            <v>ENS.PNT-05624.EP.P2.|E|AU3A.</v>
          </cell>
        </row>
        <row r="25976">
          <cell r="G25976" t="str">
            <v>ENS.PNT-05624.EP.P2.|E|AU4A.</v>
          </cell>
        </row>
        <row r="25977">
          <cell r="G25977" t="str">
            <v>ENS.PNT-05624.EP.P2.|E|AU5A.</v>
          </cell>
        </row>
        <row r="25978">
          <cell r="G25978" t="str">
            <v>ENS.PNT-05624.EP.P2.|E|AU6A.</v>
          </cell>
        </row>
        <row r="25979">
          <cell r="G25979" t="str">
            <v>ENS.PNT-05624.EP.P2.|E|AUE1.</v>
          </cell>
        </row>
        <row r="25980">
          <cell r="G25980" t="str">
            <v>ENS.PNT-05624.EP.P2.|E|AUE2.</v>
          </cell>
        </row>
        <row r="25981">
          <cell r="G25981" t="str">
            <v>ENS.PNT-05624.EP.P2.|E|MAMA.</v>
          </cell>
        </row>
        <row r="25982">
          <cell r="G25982" t="str">
            <v>ENS.PNT-05624.EP.P2.|E|SANE.</v>
          </cell>
        </row>
        <row r="25983">
          <cell r="G25983" t="str">
            <v>ENS.PNT-05624.EP.P2.|L|NOIE.</v>
          </cell>
        </row>
        <row r="25984">
          <cell r="G25984" t="str">
            <v>ENS.PNT-05624.EP.P2.|L|NOIS.</v>
          </cell>
        </row>
        <row r="25985">
          <cell r="G25985" t="str">
            <v>ENS.PNT-05624.EP.PC.</v>
          </cell>
        </row>
        <row r="25986">
          <cell r="G25986" t="str">
            <v>ENS.PNT-05624.EP.PC.|E|COGI.</v>
          </cell>
        </row>
        <row r="25987">
          <cell r="G25987" t="str">
            <v>ENS.PNT-05624.EP.PC.|E|COIN.</v>
          </cell>
        </row>
        <row r="25988">
          <cell r="G25988" t="str">
            <v>ENS.PNT-05624.EP.PC.|E|COSU.</v>
          </cell>
        </row>
        <row r="25989">
          <cell r="G25989" t="str">
            <v>ENS.PNT-05624.UR.</v>
          </cell>
        </row>
        <row r="25990">
          <cell r="G25990" t="str">
            <v>ENS.PNT-05624.UR.|C|PATI.</v>
          </cell>
        </row>
        <row r="25991">
          <cell r="G25991" t="str">
            <v>ENS.PNT-05624.UR.|C|PIES.</v>
          </cell>
        </row>
        <row r="25992">
          <cell r="G25992" t="str">
            <v>ENS.PNT-05624.UR.|C|TAEX.</v>
          </cell>
        </row>
        <row r="25993">
          <cell r="G25993" t="str">
            <v>ENS.PNT-05624.UR.|T|COMP.</v>
          </cell>
        </row>
        <row r="25994">
          <cell r="G25994" t="str">
            <v>ENS.PNT-06332.</v>
          </cell>
        </row>
        <row r="25995">
          <cell r="G25995" t="str">
            <v>ENS.PNT-06332.EP.</v>
          </cell>
        </row>
        <row r="25996">
          <cell r="G25996" t="str">
            <v>ENS.PNT-06332.EP.AS.</v>
          </cell>
        </row>
        <row r="25997">
          <cell r="G25997" t="str">
            <v>ENS.PNT-06332.EP.ES.</v>
          </cell>
        </row>
        <row r="25998">
          <cell r="G25998" t="str">
            <v>ENS.PNT-06332.EP.ES.|C|ESNO.</v>
          </cell>
        </row>
        <row r="25999">
          <cell r="G25999" t="str">
            <v>ENS.PNT-06332.EP.ES.|C|ESSU.</v>
          </cell>
        </row>
        <row r="26000">
          <cell r="G26000" t="str">
            <v>ENS.PNT-06332.EP.FA.</v>
          </cell>
        </row>
        <row r="26001">
          <cell r="G26001" t="str">
            <v>ENS.PNT-06332.EP.P0.</v>
          </cell>
        </row>
        <row r="26002">
          <cell r="G26002" t="str">
            <v>ENS.PNT-06332.EP.P0.|C|PASS.</v>
          </cell>
        </row>
        <row r="26003">
          <cell r="G26003" t="str">
            <v>ENS.PNT-06332.EP.P0.|C|RECE.</v>
          </cell>
        </row>
        <row r="26004">
          <cell r="G26004" t="str">
            <v>ENS.PNT-06332.EP.P0.|E|AMPA.</v>
          </cell>
        </row>
        <row r="26005">
          <cell r="G26005" t="str">
            <v>ENS.PNT-06332.EP.P0.|E|AU3A.</v>
          </cell>
        </row>
        <row r="26006">
          <cell r="G26006" t="str">
            <v>ENS.PNT-06332.EP.P0.|E|AU3B.</v>
          </cell>
        </row>
        <row r="26007">
          <cell r="G26007" t="str">
            <v>ENS.PNT-06332.EP.P0.|E|AU4A.</v>
          </cell>
        </row>
        <row r="26008">
          <cell r="G26008" t="str">
            <v>ENS.PNT-06332.EP.P0.|E|AU4B.</v>
          </cell>
        </row>
        <row r="26009">
          <cell r="G26009" t="str">
            <v>ENS.PNT-06332.EP.P0.|E|AU5A.</v>
          </cell>
        </row>
        <row r="26010">
          <cell r="G26010" t="str">
            <v>ENS.PNT-06332.EP.P0.|E|AU5B.</v>
          </cell>
        </row>
        <row r="26011">
          <cell r="G26011" t="str">
            <v>ENS.PNT-06332.EP.P0.|E|AUPS.</v>
          </cell>
        </row>
        <row r="26012">
          <cell r="G26012" t="str">
            <v>ENS.PNT-06332.EP.P0.|E|AUSU.</v>
          </cell>
        </row>
        <row r="26013">
          <cell r="G26013" t="str">
            <v>ENS.PNT-06332.EP.P0.|E|BIBL.</v>
          </cell>
        </row>
        <row r="26014">
          <cell r="G26014" t="str">
            <v>ENS.PNT-06332.EP.P0.|E|CAPE.</v>
          </cell>
        </row>
        <row r="26015">
          <cell r="G26015" t="str">
            <v>ENS.PNT-06332.EP.P0.|E|CONS.</v>
          </cell>
        </row>
        <row r="26016">
          <cell r="G26016" t="str">
            <v>ENS.PNT-06332.EP.P0.|E|CUIN.</v>
          </cell>
        </row>
        <row r="26017">
          <cell r="G26017" t="str">
            <v>ENS.PNT-06332.EP.P0.|E|DIRE.</v>
          </cell>
        </row>
        <row r="26018">
          <cell r="G26018" t="str">
            <v>ENS.PNT-06332.EP.P0.|E|MACO.</v>
          </cell>
        </row>
        <row r="26019">
          <cell r="G26019" t="str">
            <v>ENS.PNT-06332.EP.P0.|E|MAG3.</v>
          </cell>
        </row>
        <row r="26020">
          <cell r="G26020" t="str">
            <v>ENS.PNT-06332.EP.P0.|E|MAG4.</v>
          </cell>
        </row>
        <row r="26021">
          <cell r="G26021" t="str">
            <v>ENS.PNT-06332.EP.P0.|E|MAG5.</v>
          </cell>
        </row>
        <row r="26022">
          <cell r="G26022" t="str">
            <v>ENS.PNT-06332.EP.P0.|E|MENJ.</v>
          </cell>
        </row>
        <row r="26023">
          <cell r="G26023" t="str">
            <v>ENS.PNT-06332.EP.P0.|E|SAFO.</v>
          </cell>
        </row>
        <row r="26024">
          <cell r="G26024" t="str">
            <v>ENS.PNT-06332.EP.P0.|E|SARE.</v>
          </cell>
        </row>
        <row r="26025">
          <cell r="G26025" t="str">
            <v>ENS.PNT-06332.EP.P0.|E|SECR.</v>
          </cell>
        </row>
        <row r="26026">
          <cell r="G26026" t="str">
            <v>ENS.PNT-06332.EP.P0.|L|AMPA.</v>
          </cell>
        </row>
        <row r="26027">
          <cell r="G26027" t="str">
            <v>ENS.PNT-06332.EP.P0.|L|CUIN.</v>
          </cell>
        </row>
        <row r="26028">
          <cell r="G26028" t="str">
            <v>ENS.PNT-06332.EP.P0.|L|DIRE.</v>
          </cell>
        </row>
        <row r="26029">
          <cell r="G26029" t="str">
            <v>ENS.PNT-06332.EP.P0.|L|INP3.</v>
          </cell>
        </row>
        <row r="26030">
          <cell r="G26030" t="str">
            <v>ENS.PNT-06332.EP.P0.|L|INP4.</v>
          </cell>
        </row>
        <row r="26031">
          <cell r="G26031" t="str">
            <v>ENS.PNT-06332.EP.P0.|L|INP5.</v>
          </cell>
        </row>
        <row r="26032">
          <cell r="G26032" t="str">
            <v>ENS.PNT-06332.EP.P0.|L|MENJ.</v>
          </cell>
        </row>
        <row r="26033">
          <cell r="G26033" t="str">
            <v>ENS.PNT-06332.EP.P0.|L|MEST.</v>
          </cell>
        </row>
        <row r="26034">
          <cell r="G26034" t="str">
            <v>ENS.PNT-06332.EP.P0.|L|NETE.</v>
          </cell>
        </row>
        <row r="26035">
          <cell r="G26035" t="str">
            <v>ENS.PNT-06332.EP.P0.|T|GPCI.</v>
          </cell>
        </row>
        <row r="26036">
          <cell r="G26036" t="str">
            <v>ENS.PNT-06332.EP.P1.</v>
          </cell>
        </row>
        <row r="26037">
          <cell r="G26037" t="str">
            <v>ENS.PNT-06332.EP.P1.|C|PASS.</v>
          </cell>
        </row>
        <row r="26038">
          <cell r="G26038" t="str">
            <v>ENS.PNT-06332.EP.P1.|E|AU1A.</v>
          </cell>
        </row>
        <row r="26039">
          <cell r="G26039" t="str">
            <v>ENS.PNT-06332.EP.P1.|E|AU1B.</v>
          </cell>
        </row>
        <row r="26040">
          <cell r="G26040" t="str">
            <v>ENS.PNT-06332.EP.P1.|E|AU2A.</v>
          </cell>
        </row>
        <row r="26041">
          <cell r="G26041" t="str">
            <v>ENS.PNT-06332.EP.P1.|E|AU2B.</v>
          </cell>
        </row>
        <row r="26042">
          <cell r="G26042" t="str">
            <v>ENS.PNT-06332.EP.P1.|E|AU3A.</v>
          </cell>
        </row>
        <row r="26043">
          <cell r="G26043" t="str">
            <v>ENS.PNT-06332.EP.P1.|E|AU4A.</v>
          </cell>
        </row>
        <row r="26044">
          <cell r="G26044" t="str">
            <v>ENS.PNT-06332.EP.P1.|E|AU4B.</v>
          </cell>
        </row>
        <row r="26045">
          <cell r="G26045" t="str">
            <v>ENS.PNT-06332.EP.P1.|E|AU5A.</v>
          </cell>
        </row>
        <row r="26046">
          <cell r="G26046" t="str">
            <v>ENS.PNT-06332.EP.P1.|E|AU5B.</v>
          </cell>
        </row>
        <row r="26047">
          <cell r="G26047" t="str">
            <v>ENS.PNT-06332.EP.P1.|E|AU6A.</v>
          </cell>
        </row>
        <row r="26048">
          <cell r="G26048" t="str">
            <v>ENS.PNT-06332.EP.P1.|E|AU6B.</v>
          </cell>
        </row>
        <row r="26049">
          <cell r="G26049" t="str">
            <v>ENS.PNT-06332.EP.P1.|E|AUAN.</v>
          </cell>
        </row>
        <row r="26050">
          <cell r="G26050" t="str">
            <v>ENS.PNT-06332.EP.P1.|E|AUCI.</v>
          </cell>
        </row>
        <row r="26051">
          <cell r="G26051" t="str">
            <v>ENS.PNT-06332.EP.P1.|E|AUE1.</v>
          </cell>
        </row>
        <row r="26052">
          <cell r="G26052" t="str">
            <v>ENS.PNT-06332.EP.P1.|E|AUE2.</v>
          </cell>
        </row>
        <row r="26053">
          <cell r="G26053" t="str">
            <v>ENS.PNT-06332.EP.P1.|E|AUIN.</v>
          </cell>
        </row>
        <row r="26054">
          <cell r="G26054" t="str">
            <v>ENS.PNT-06332.EP.P1.|E|AUMA.</v>
          </cell>
        </row>
        <row r="26055">
          <cell r="G26055" t="str">
            <v>ENS.PNT-06332.EP.P1.|E|AUMU.</v>
          </cell>
        </row>
        <row r="26056">
          <cell r="G26056" t="str">
            <v>ENS.PNT-06332.EP.P1.|E|AURE.</v>
          </cell>
        </row>
        <row r="26057">
          <cell r="G26057" t="str">
            <v>ENS.PNT-06332.EP.P1.|E|AUSU.</v>
          </cell>
        </row>
        <row r="26058">
          <cell r="G26058" t="str">
            <v>ENS.PNT-06332.EP.P1.|E|SAPR.</v>
          </cell>
        </row>
        <row r="26059">
          <cell r="G26059" t="str">
            <v>ENS.PNT-06332.EP.P1.|E|TUCI.</v>
          </cell>
        </row>
        <row r="26060">
          <cell r="G26060" t="str">
            <v>ENS.PNT-06332.EP.P1.|E|TUCM.</v>
          </cell>
        </row>
        <row r="26061">
          <cell r="G26061" t="str">
            <v>ENS.PNT-06332.EP.P1.|E|TUCS.</v>
          </cell>
        </row>
        <row r="26062">
          <cell r="G26062" t="str">
            <v>ENS.PNT-06332.EP.P1.|L|ADAP.</v>
          </cell>
        </row>
        <row r="26063">
          <cell r="G26063" t="str">
            <v>ENS.PNT-06332.EP.P1.|L|ASCE.</v>
          </cell>
        </row>
        <row r="26064">
          <cell r="G26064" t="str">
            <v>ENS.PNT-06332.EP.P1.|L|TUTO.</v>
          </cell>
        </row>
        <row r="26065">
          <cell r="G26065" t="str">
            <v>ENS.PNT-06332.EP.PC.</v>
          </cell>
        </row>
        <row r="26066">
          <cell r="G26066" t="str">
            <v>ENS.PNT-06332.EP.PC.|E|COCU.</v>
          </cell>
        </row>
        <row r="26067">
          <cell r="G26067" t="str">
            <v>ENS.PNT-06332.EP.PC.|E|COGE.</v>
          </cell>
        </row>
        <row r="26068">
          <cell r="G26068" t="str">
            <v>ENS.PNT-06332.GI.</v>
          </cell>
        </row>
        <row r="26069">
          <cell r="G26069" t="str">
            <v>ENS.PNT-06332.GI.FA.</v>
          </cell>
        </row>
        <row r="26070">
          <cell r="G26070" t="str">
            <v>ENS.PNT-06332.GI.P0.</v>
          </cell>
        </row>
        <row r="26071">
          <cell r="G26071" t="str">
            <v>ENS.PNT-06332.GI.P0.|E|GIMN.</v>
          </cell>
        </row>
        <row r="26072">
          <cell r="G26072" t="str">
            <v>ENS.PNT-06332.GI.P0.|E|MAG1.</v>
          </cell>
        </row>
        <row r="26073">
          <cell r="G26073" t="str">
            <v>ENS.PNT-06332.GI.P0.|E|MAG2.</v>
          </cell>
        </row>
        <row r="26074">
          <cell r="G26074" t="str">
            <v>ENS.PNT-06332.GI.P0.|E|VES1.</v>
          </cell>
        </row>
        <row r="26075">
          <cell r="G26075" t="str">
            <v>ENS.PNT-06332.GI.P0.|E|VES2.</v>
          </cell>
        </row>
        <row r="26076">
          <cell r="G26076" t="str">
            <v>ENS.PNT-06332.GI.P0.|L|ADAP.</v>
          </cell>
        </row>
        <row r="26077">
          <cell r="G26077" t="str">
            <v>ENS.PNT-06332.GI.P0.|L|VES1.</v>
          </cell>
        </row>
        <row r="26078">
          <cell r="G26078" t="str">
            <v>ENS.PNT-06332.GI.P0.|L|VES2.</v>
          </cell>
        </row>
        <row r="26079">
          <cell r="G26079" t="str">
            <v>ENS.PNT-06332.GI.P0.|T|ACUM.</v>
          </cell>
        </row>
        <row r="26080">
          <cell r="G26080" t="str">
            <v>ENS.PNT-06332.GI.PC.</v>
          </cell>
        </row>
        <row r="26081">
          <cell r="G26081" t="str">
            <v>ENS.PNT-06332.GI.PC.|E|COGI.</v>
          </cell>
        </row>
        <row r="26082">
          <cell r="G26082" t="str">
            <v>ENS.PNT-06332.GI.PC.|E|COVE.</v>
          </cell>
        </row>
        <row r="26083">
          <cell r="G26083" t="str">
            <v>ENS.PNT-06332.UR.</v>
          </cell>
        </row>
        <row r="26084">
          <cell r="G26084" t="str">
            <v>ENS.PNT-06332.UR.|C|PIES.</v>
          </cell>
        </row>
        <row r="26085">
          <cell r="G26085" t="str">
            <v>ENS.PNT-06332.UR.|C|POGI.</v>
          </cell>
        </row>
        <row r="26086">
          <cell r="G26086" t="str">
            <v>ENS.PNT-06332.UR.|C|POIN.</v>
          </cell>
        </row>
        <row r="26087">
          <cell r="G26087" t="str">
            <v>ENS.PNT-06332.UR.|C|POVE.</v>
          </cell>
        </row>
        <row r="26088">
          <cell r="G26088" t="str">
            <v>ENS.PNT-06332.UR.|C|TAEX.</v>
          </cell>
        </row>
        <row r="26089">
          <cell r="G26089" t="str">
            <v>ENS.PNT-06332.UR.|T|CALD.</v>
          </cell>
        </row>
        <row r="26090">
          <cell r="G26090" t="str">
            <v>ENS.PNT-06332.UR.|T|COMP.</v>
          </cell>
        </row>
        <row r="26091">
          <cell r="G26091" t="str">
            <v>ENS.PNT-06368.</v>
          </cell>
        </row>
        <row r="26092">
          <cell r="G26092" t="str">
            <v>ENS.PNT-06368.EP.</v>
          </cell>
        </row>
        <row r="26093">
          <cell r="G26093" t="str">
            <v>ENS.PNT-06368.EP.AS.</v>
          </cell>
        </row>
        <row r="26094">
          <cell r="G26094" t="str">
            <v>ENS.PNT-06368.EP.ES.</v>
          </cell>
        </row>
        <row r="26095">
          <cell r="G26095" t="str">
            <v>ENS.PNT-06368.EP.ES.|C|ESE1.</v>
          </cell>
        </row>
        <row r="26096">
          <cell r="G26096" t="str">
            <v>ENS.PNT-06368.EP.ES.|C|ESE2.</v>
          </cell>
        </row>
        <row r="26097">
          <cell r="G26097" t="str">
            <v>ENS.PNT-06368.EP.ES.|C|ESIN.</v>
          </cell>
        </row>
        <row r="26098">
          <cell r="G26098" t="str">
            <v>ENS.PNT-06368.EP.FA.</v>
          </cell>
        </row>
        <row r="26099">
          <cell r="G26099" t="str">
            <v>ENS.PNT-06368.EP.P·S.</v>
          </cell>
        </row>
        <row r="26100">
          <cell r="G26100" t="str">
            <v>ENS.PNT-06368.EP.P·S.|E|GIMN.</v>
          </cell>
        </row>
        <row r="26101">
          <cell r="G26101" t="str">
            <v>ENS.PNT-06368.EP.P·S.|E|MAG1.</v>
          </cell>
        </row>
        <row r="26102">
          <cell r="G26102" t="str">
            <v>ENS.PNT-06368.EP.P·S.|E|MAG2.</v>
          </cell>
        </row>
        <row r="26103">
          <cell r="G26103" t="str">
            <v>ENS.PNT-06368.EP.P·S.|E|VES1.</v>
          </cell>
        </row>
        <row r="26104">
          <cell r="G26104" t="str">
            <v>ENS.PNT-06368.EP.P·S.|E|VES2.</v>
          </cell>
        </row>
        <row r="26105">
          <cell r="G26105" t="str">
            <v>ENS.PNT-06368.EP.P·S.|L|ADAP.</v>
          </cell>
        </row>
        <row r="26106">
          <cell r="G26106" t="str">
            <v>ENS.PNT-06368.EP.P·S.|L|VES1.</v>
          </cell>
        </row>
        <row r="26107">
          <cell r="G26107" t="str">
            <v>ENS.PNT-06368.EP.P·S.|L|VES2.</v>
          </cell>
        </row>
        <row r="26108">
          <cell r="G26108" t="str">
            <v>ENS.PNT-06368.EP.P·S.|T|GPCI.</v>
          </cell>
        </row>
        <row r="26109">
          <cell r="G26109" t="str">
            <v>ENS.PNT-06368.EP.P0.</v>
          </cell>
        </row>
        <row r="26110">
          <cell r="G26110" t="str">
            <v>ENS.PNT-06368.EP.P0.|C|PASS.</v>
          </cell>
        </row>
        <row r="26111">
          <cell r="G26111" t="str">
            <v>ENS.PNT-06368.EP.P0.|C|RECE.</v>
          </cell>
        </row>
        <row r="26112">
          <cell r="G26112" t="str">
            <v>ENS.PNT-06368.EP.P0.|E|AUDE.</v>
          </cell>
        </row>
        <row r="26113">
          <cell r="G26113" t="str">
            <v>ENS.PNT-06368.EP.P0.|E|AUMU.</v>
          </cell>
        </row>
        <row r="26114">
          <cell r="G26114" t="str">
            <v>ENS.PNT-06368.EP.P0.|E|AUP3.</v>
          </cell>
        </row>
        <row r="26115">
          <cell r="G26115" t="str">
            <v>ENS.PNT-06368.EP.P0.|E|AUP4.</v>
          </cell>
        </row>
        <row r="26116">
          <cell r="G26116" t="str">
            <v>ENS.PNT-06368.EP.P0.|E|AUP5.</v>
          </cell>
        </row>
        <row r="26117">
          <cell r="G26117" t="str">
            <v>ENS.PNT-06368.EP.P0.|E|AUPS.</v>
          </cell>
        </row>
        <row r="26118">
          <cell r="G26118" t="str">
            <v>ENS.PNT-06368.EP.P0.|E|BIBL.</v>
          </cell>
        </row>
        <row r="26119">
          <cell r="G26119" t="str">
            <v>ENS.PNT-06368.EP.P0.|E|CAPE.</v>
          </cell>
        </row>
        <row r="26120">
          <cell r="G26120" t="str">
            <v>ENS.PNT-06368.EP.P0.|E|CONS.</v>
          </cell>
        </row>
        <row r="26121">
          <cell r="G26121" t="str">
            <v>ENS.PNT-06368.EP.P0.|E|CUIN.</v>
          </cell>
        </row>
        <row r="26122">
          <cell r="G26122" t="str">
            <v>ENS.PNT-06368.EP.P0.|E|DIRE.</v>
          </cell>
        </row>
        <row r="26123">
          <cell r="G26123" t="str">
            <v>ENS.PNT-06368.EP.P0.|E|MAIN.</v>
          </cell>
        </row>
        <row r="26124">
          <cell r="G26124" t="str">
            <v>ENS.PNT-06368.EP.P0.|E|MANE.</v>
          </cell>
        </row>
        <row r="26125">
          <cell r="G26125" t="str">
            <v>ENS.PNT-06368.EP.P0.|E|MAPR.</v>
          </cell>
        </row>
        <row r="26126">
          <cell r="G26126" t="str">
            <v>ENS.PNT-06368.EP.P0.|E|MENJ.</v>
          </cell>
        </row>
        <row r="26127">
          <cell r="G26127" t="str">
            <v>ENS.PNT-06368.EP.P0.|E|SAPR.</v>
          </cell>
        </row>
        <row r="26128">
          <cell r="G26128" t="str">
            <v>ENS.PNT-06368.EP.P0.|E|SECR.</v>
          </cell>
        </row>
        <row r="26129">
          <cell r="G26129" t="str">
            <v>ENS.PNT-06368.EP.P0.|E|TUIN.</v>
          </cell>
        </row>
        <row r="26130">
          <cell r="G26130" t="str">
            <v>ENS.PNT-06368.EP.P0.|E|TUPR.</v>
          </cell>
        </row>
        <row r="26131">
          <cell r="G26131" t="str">
            <v>ENS.PNT-06368.EP.P0.|L|ALUM.</v>
          </cell>
        </row>
        <row r="26132">
          <cell r="G26132" t="str">
            <v>ENS.PNT-06368.EP.P0.|L|AMPA.</v>
          </cell>
        </row>
        <row r="26133">
          <cell r="G26133" t="str">
            <v>ENS.PNT-06368.EP.P0.|L|AUP3.</v>
          </cell>
        </row>
        <row r="26134">
          <cell r="G26134" t="str">
            <v>ENS.PNT-06368.EP.P0.|L|AUP4.</v>
          </cell>
        </row>
        <row r="26135">
          <cell r="G26135" t="str">
            <v>ENS.PNT-06368.EP.P0.|L|CUIN.</v>
          </cell>
        </row>
        <row r="26136">
          <cell r="G26136" t="str">
            <v>ENS.PNT-06368.EP.P0.|L|LPND.</v>
          </cell>
        </row>
        <row r="26137">
          <cell r="G26137" t="str">
            <v>ENS.PNT-06368.EP.P0.|L|PROF.</v>
          </cell>
        </row>
        <row r="26138">
          <cell r="G26138" t="str">
            <v>ENS.PNT-06368.EP.P0.|T|CALD.</v>
          </cell>
        </row>
        <row r="26139">
          <cell r="G26139" t="str">
            <v>ENS.PNT-06368.EP.P1.</v>
          </cell>
        </row>
        <row r="26140">
          <cell r="G26140" t="str">
            <v>ENS.PNT-06368.EP.P1.|C|PASS.</v>
          </cell>
        </row>
        <row r="26141">
          <cell r="G26141" t="str">
            <v>ENS.PNT-06368.EP.P1.|E|AU1P.</v>
          </cell>
        </row>
        <row r="26142">
          <cell r="G26142" t="str">
            <v>ENS.PNT-06368.EP.P1.|E|AU2P.</v>
          </cell>
        </row>
        <row r="26143">
          <cell r="G26143" t="str">
            <v>ENS.PNT-06368.EP.P1.|E|AU3P.</v>
          </cell>
        </row>
        <row r="26144">
          <cell r="G26144" t="str">
            <v>ENS.PNT-06368.EP.P1.|E|AU4P.</v>
          </cell>
        </row>
        <row r="26145">
          <cell r="G26145" t="str">
            <v>ENS.PNT-06368.EP.P1.|E|AU5P.</v>
          </cell>
        </row>
        <row r="26146">
          <cell r="G26146" t="str">
            <v>ENS.PNT-06368.EP.P1.|E|AU6P.</v>
          </cell>
        </row>
        <row r="26147">
          <cell r="G26147" t="str">
            <v>ENS.PNT-06368.EP.P1.|E|AUDE.</v>
          </cell>
        </row>
        <row r="26148">
          <cell r="G26148" t="str">
            <v>ENS.PNT-06368.EP.P1.|E|AUIN.</v>
          </cell>
        </row>
        <row r="26149">
          <cell r="G26149" t="str">
            <v>ENS.PNT-06368.EP.P1.|E|AUPL.</v>
          </cell>
        </row>
        <row r="26150">
          <cell r="G26150" t="str">
            <v>ENS.PNT-06368.EP.P1.|E|MAGA.</v>
          </cell>
        </row>
        <row r="26151">
          <cell r="G26151" t="str">
            <v>ENS.PNT-06368.EP.P1.|L|ALUM.</v>
          </cell>
        </row>
        <row r="26152">
          <cell r="G26152" t="str">
            <v>ENS.PNT-06368.EP.P1.|L|PROF.</v>
          </cell>
        </row>
        <row r="26153">
          <cell r="G26153" t="str">
            <v>ENS.PNT-06368.EP.P1.|T|RACK.</v>
          </cell>
        </row>
        <row r="26154">
          <cell r="G26154" t="str">
            <v>ENS.PNT-06368.EP.PC.</v>
          </cell>
        </row>
        <row r="26155">
          <cell r="G26155" t="str">
            <v>ENS.PNT-06368.EP.PC.|E|COGI.</v>
          </cell>
        </row>
        <row r="26156">
          <cell r="G26156" t="str">
            <v>ENS.PNT-06368.EP.PC.|E|COIN.</v>
          </cell>
        </row>
        <row r="26157">
          <cell r="G26157" t="str">
            <v>ENS.PNT-06368.EP.PC.|E|COPR.</v>
          </cell>
        </row>
        <row r="26158">
          <cell r="G26158" t="str">
            <v>ENS.PNT-06368.UR.</v>
          </cell>
        </row>
        <row r="26159">
          <cell r="G26159" t="str">
            <v>ENS.PNT-06368.UR.|C|PAIN.</v>
          </cell>
        </row>
        <row r="26160">
          <cell r="G26160" t="str">
            <v>ENS.PNT-06368.UR.|C|PIES.</v>
          </cell>
        </row>
        <row r="26161">
          <cell r="G26161" t="str">
            <v>ENS.PNT-06368.UR.|C|POEN.</v>
          </cell>
        </row>
        <row r="26162">
          <cell r="G26162" t="str">
            <v>ENS.PNT-06368.UR.|C|POVE.</v>
          </cell>
        </row>
        <row r="26163">
          <cell r="G26163" t="str">
            <v>ENS.PNT-06368.UR.|C|TAEX.</v>
          </cell>
        </row>
        <row r="26164">
          <cell r="G26164" t="str">
            <v>ENS.PNT-06368.UR.|T|COMP.</v>
          </cell>
        </row>
        <row r="26165">
          <cell r="G26165" t="str">
            <v>ENS.PNT-06449.</v>
          </cell>
        </row>
        <row r="26166">
          <cell r="G26166" t="str">
            <v>ENS.PNT-06449.EP.</v>
          </cell>
        </row>
        <row r="26167">
          <cell r="G26167" t="str">
            <v>ENS.PNT-06449.EP.FA.</v>
          </cell>
        </row>
        <row r="26168">
          <cell r="G26168" t="str">
            <v>ENS.PNT-06449.EP.P0.</v>
          </cell>
        </row>
        <row r="26169">
          <cell r="G26169" t="str">
            <v>ENS.PNT-06449.EP.P0.|C|PASS.</v>
          </cell>
        </row>
        <row r="26170">
          <cell r="G26170" t="str">
            <v>ENS.PNT-06449.EP.P0.|C|RECE.</v>
          </cell>
        </row>
        <row r="26171">
          <cell r="G26171" t="str">
            <v>ENS.PNT-06449.EP.P0.|E|AU01.</v>
          </cell>
        </row>
        <row r="26172">
          <cell r="G26172" t="str">
            <v>ENS.PNT-06449.EP.P0.|E|AU02.</v>
          </cell>
        </row>
        <row r="26173">
          <cell r="G26173" t="str">
            <v>ENS.PNT-06449.EP.P0.|E|AU03.</v>
          </cell>
        </row>
        <row r="26174">
          <cell r="G26174" t="str">
            <v>ENS.PNT-06449.EP.P0.|E|AU04.</v>
          </cell>
        </row>
        <row r="26175">
          <cell r="G26175" t="str">
            <v>ENS.PNT-06449.EP.P0.|E|AU05.</v>
          </cell>
        </row>
        <row r="26176">
          <cell r="G26176" t="str">
            <v>ENS.PNT-06449.EP.P0.|E|AU06.</v>
          </cell>
        </row>
        <row r="26177">
          <cell r="G26177" t="str">
            <v>ENS.PNT-06449.EP.P0.|E|AU07.</v>
          </cell>
        </row>
        <row r="26178">
          <cell r="G26178" t="str">
            <v>ENS.PNT-06449.EP.P0.|E|AU08.</v>
          </cell>
        </row>
        <row r="26179">
          <cell r="G26179" t="str">
            <v>ENS.PNT-06449.EP.P0.|E|AUPO.</v>
          </cell>
        </row>
        <row r="26180">
          <cell r="G26180" t="str">
            <v>ENS.PNT-06449.EP.P0.|E|CUIN.</v>
          </cell>
        </row>
        <row r="26181">
          <cell r="G26181" t="str">
            <v>ENS.PNT-06449.EP.P0.|E|DIRE.</v>
          </cell>
        </row>
        <row r="26182">
          <cell r="G26182" t="str">
            <v>ENS.PNT-06449.EP.P0.|E|MAGA.</v>
          </cell>
        </row>
        <row r="26183">
          <cell r="G26183" t="str">
            <v>ENS.PNT-06449.EP.P0.|E|SECR.</v>
          </cell>
        </row>
        <row r="26184">
          <cell r="G26184" t="str">
            <v>ENS.PNT-06449.EP.P0.|L|ADAP.</v>
          </cell>
        </row>
        <row r="26185">
          <cell r="G26185" t="str">
            <v>ENS.PNT-06449.EP.P0.|L|ALUM.</v>
          </cell>
        </row>
        <row r="26186">
          <cell r="G26186" t="str">
            <v>ENS.PNT-06449.EP.P0.|L|INFA.</v>
          </cell>
        </row>
        <row r="26187">
          <cell r="G26187" t="str">
            <v>ENS.PNT-06449.EP.P0.|L|PATI.</v>
          </cell>
        </row>
        <row r="26188">
          <cell r="G26188" t="str">
            <v>ENS.PNT-06449.EP.P0.|L|PROF.</v>
          </cell>
        </row>
        <row r="26189">
          <cell r="G26189" t="str">
            <v>ENS.PNT-06449.EP.P0.|L|VPND.</v>
          </cell>
        </row>
        <row r="26190">
          <cell r="G26190" t="str">
            <v>ENS.PNT-06449.EP.P0.|T|CALD.</v>
          </cell>
        </row>
        <row r="26191">
          <cell r="G26191" t="str">
            <v>ENS.PNT-06449.EP.PC.</v>
          </cell>
        </row>
        <row r="26192">
          <cell r="G26192" t="str">
            <v>ENS.PNT-06449.EP.PC.|E|COGE.</v>
          </cell>
        </row>
        <row r="26193">
          <cell r="G26193" t="str">
            <v>ENS.PNT-06449.UR.</v>
          </cell>
        </row>
        <row r="26194">
          <cell r="G26194" t="str">
            <v>ENS.PNT-06449.UR.|C|PATI.</v>
          </cell>
        </row>
        <row r="26195">
          <cell r="G26195" t="str">
            <v>ENS.PNT-06449.UR.|C|PIES.</v>
          </cell>
        </row>
        <row r="26196">
          <cell r="G26196" t="str">
            <v>ENS.PNT-06449.UR.|C|POPA.</v>
          </cell>
        </row>
        <row r="26197">
          <cell r="G26197" t="str">
            <v>ENS.PNT-06449.UR.|C|TAEX.</v>
          </cell>
        </row>
        <row r="26198">
          <cell r="G26198" t="str">
            <v>ENS.PNT-06449.UR.|T|COMP.</v>
          </cell>
        </row>
        <row r="26199">
          <cell r="G26199" t="str">
            <v>ENS.PNT-06450.</v>
          </cell>
        </row>
        <row r="26200">
          <cell r="G26200" t="str">
            <v>ENS.PNT-06450.EP.</v>
          </cell>
        </row>
        <row r="26201">
          <cell r="G26201" t="str">
            <v>ENS.PNT-06450.EP.AS.</v>
          </cell>
        </row>
        <row r="26202">
          <cell r="G26202" t="str">
            <v>ENS.PNT-06450.EP.ES.</v>
          </cell>
        </row>
        <row r="26203">
          <cell r="G26203" t="str">
            <v>ENS.PNT-06450.EP.ES.|C|ESEE.</v>
          </cell>
        </row>
        <row r="26204">
          <cell r="G26204" t="str">
            <v>ENS.PNT-06450.EP.ES.|C|ESEO.</v>
          </cell>
        </row>
        <row r="26205">
          <cell r="G26205" t="str">
            <v>ENS.PNT-06450.EP.ES.|C|ESIN.</v>
          </cell>
        </row>
        <row r="26206">
          <cell r="G26206" t="str">
            <v>ENS.PNT-06450.EP.FA.</v>
          </cell>
        </row>
        <row r="26207">
          <cell r="G26207" t="str">
            <v>ENS.PNT-06450.EP.P0.</v>
          </cell>
        </row>
        <row r="26208">
          <cell r="G26208" t="str">
            <v>ENS.PNT-06450.EP.P0.|C|PASS.</v>
          </cell>
        </row>
        <row r="26209">
          <cell r="G26209" t="str">
            <v>ENS.PNT-06450.EP.P0.|C|RECE.</v>
          </cell>
        </row>
        <row r="26210">
          <cell r="G26210" t="str">
            <v>ENS.PNT-06450.EP.P0.|E|AMPA.</v>
          </cell>
        </row>
        <row r="26211">
          <cell r="G26211" t="str">
            <v>ENS.PNT-06450.EP.P0.|E|AUJO.</v>
          </cell>
        </row>
        <row r="26212">
          <cell r="G26212" t="str">
            <v>ENS.PNT-06450.EP.P0.|E|AUL1.</v>
          </cell>
        </row>
        <row r="26213">
          <cell r="G26213" t="str">
            <v>ENS.PNT-06450.EP.P0.|E|AUL2.</v>
          </cell>
        </row>
        <row r="26214">
          <cell r="G26214" t="str">
            <v>ENS.PNT-06450.EP.P0.|E|AUP3.</v>
          </cell>
        </row>
        <row r="26215">
          <cell r="G26215" t="str">
            <v>ENS.PNT-06450.EP.P0.|E|AUP4.</v>
          </cell>
        </row>
        <row r="26216">
          <cell r="G26216" t="str">
            <v>ENS.PNT-06450.EP.P0.|E|AUP5.</v>
          </cell>
        </row>
        <row r="26217">
          <cell r="G26217" t="str">
            <v>ENS.PNT-06450.EP.P0.|E|AUP5'.</v>
          </cell>
        </row>
        <row r="26218">
          <cell r="G26218" t="str">
            <v>ENS.PNT-06450.EP.P0.|E|AUPO.</v>
          </cell>
        </row>
        <row r="26219">
          <cell r="G26219" t="str">
            <v>ENS.PNT-06450.EP.P0.|E|AUPS.</v>
          </cell>
        </row>
        <row r="26220">
          <cell r="G26220" t="str">
            <v>ENS.PNT-06450.EP.P0.|E|BIBL.</v>
          </cell>
        </row>
        <row r="26221">
          <cell r="G26221" t="str">
            <v>ENS.PNT-06450.EP.P0.|E|CAPE.</v>
          </cell>
        </row>
        <row r="26222">
          <cell r="G26222" t="str">
            <v>ENS.PNT-06450.EP.P0.|E|CONS.</v>
          </cell>
        </row>
        <row r="26223">
          <cell r="G26223" t="str">
            <v>ENS.PNT-06450.EP.P0.|E|CUIN.</v>
          </cell>
        </row>
        <row r="26224">
          <cell r="G26224" t="str">
            <v>ENS.PNT-06450.EP.P0.|E|DIRE.</v>
          </cell>
        </row>
        <row r="26225">
          <cell r="G26225" t="str">
            <v>ENS.PNT-06450.EP.P0.|E|MAAM.</v>
          </cell>
        </row>
        <row r="26226">
          <cell r="G26226" t="str">
            <v>ENS.PNT-06450.EP.P0.|E|MACO.</v>
          </cell>
        </row>
        <row r="26227">
          <cell r="G26227" t="str">
            <v>ENS.PNT-06450.EP.P0.|E|MACU.</v>
          </cell>
        </row>
        <row r="26228">
          <cell r="G26228" t="str">
            <v>ENS.PNT-06450.EP.P0.|E|MENJ.</v>
          </cell>
        </row>
        <row r="26229">
          <cell r="G26229" t="str">
            <v>ENS.PNT-06450.EP.P0.|E|SANE.</v>
          </cell>
        </row>
        <row r="26230">
          <cell r="G26230" t="str">
            <v>ENS.PNT-06450.EP.P0.|E|SECR.</v>
          </cell>
        </row>
        <row r="26231">
          <cell r="G26231" t="str">
            <v>ENS.PNT-06450.EP.P0.|E|VEPR.</v>
          </cell>
        </row>
        <row r="26232">
          <cell r="G26232" t="str">
            <v>ENS.PNT-06450.EP.P0.|E|VES1.</v>
          </cell>
        </row>
        <row r="26233">
          <cell r="G26233" t="str">
            <v>ENS.PNT-06450.EP.P0.|E|VES2.</v>
          </cell>
        </row>
        <row r="26234">
          <cell r="G26234" t="str">
            <v>ENS.PNT-06450.EP.P0.|L|ALUM.</v>
          </cell>
        </row>
        <row r="26235">
          <cell r="G26235" t="str">
            <v>ENS.PNT-06450.EP.P0.|L|AMPA.</v>
          </cell>
        </row>
        <row r="26236">
          <cell r="G26236" t="str">
            <v>ENS.PNT-06450.EP.P0.|L|CUIN.</v>
          </cell>
        </row>
        <row r="26237">
          <cell r="G26237" t="str">
            <v>ENS.PNT-06450.EP.P0.|L|INF1.</v>
          </cell>
        </row>
        <row r="26238">
          <cell r="G26238" t="str">
            <v>ENS.PNT-06450.EP.P0.|L|INF2.</v>
          </cell>
        </row>
        <row r="26239">
          <cell r="G26239" t="str">
            <v>ENS.PNT-06450.EP.P0.|L|LLAR.</v>
          </cell>
        </row>
        <row r="26240">
          <cell r="G26240" t="str">
            <v>ENS.PNT-06450.EP.P0.|L|MEST.</v>
          </cell>
        </row>
        <row r="26241">
          <cell r="G26241" t="str">
            <v>ENS.PNT-06450.EP.P0.|L|PROF.</v>
          </cell>
        </row>
        <row r="26242">
          <cell r="G26242" t="str">
            <v>ENS.PNT-06450.EP.P0.|L|VES1.</v>
          </cell>
        </row>
        <row r="26243">
          <cell r="G26243" t="str">
            <v>ENS.PNT-06450.EP.P0.|L|VES2.</v>
          </cell>
        </row>
        <row r="26244">
          <cell r="G26244" t="str">
            <v>ENS.PNT-06450.EP.P0.|T|GPCI.</v>
          </cell>
        </row>
        <row r="26245">
          <cell r="G26245" t="str">
            <v>ENS.PNT-06450.EP.P0.|T|TACS.</v>
          </cell>
        </row>
        <row r="26246">
          <cell r="G26246" t="str">
            <v>ENS.PNT-06450.EP.P0.|T|TCAL.</v>
          </cell>
        </row>
        <row r="26247">
          <cell r="G26247" t="str">
            <v>ENS.PNT-06450.EP.P1.</v>
          </cell>
        </row>
        <row r="26248">
          <cell r="G26248" t="str">
            <v>ENS.PNT-06450.EP.P1.|C|PASS.</v>
          </cell>
        </row>
        <row r="26249">
          <cell r="G26249" t="str">
            <v>ENS.PNT-06450.EP.P1.|E|AU1P.</v>
          </cell>
        </row>
        <row r="26250">
          <cell r="G26250" t="str">
            <v>ENS.PNT-06450.EP.P1.|E|AU2P.</v>
          </cell>
        </row>
        <row r="26251">
          <cell r="G26251" t="str">
            <v>ENS.PNT-06450.EP.P1.|E|AU3P.</v>
          </cell>
        </row>
        <row r="26252">
          <cell r="G26252" t="str">
            <v>ENS.PNT-06450.EP.P1.|E|AU4P.</v>
          </cell>
        </row>
        <row r="26253">
          <cell r="G26253" t="str">
            <v>ENS.PNT-06450.EP.P1.|E|AU5P.</v>
          </cell>
        </row>
        <row r="26254">
          <cell r="G26254" t="str">
            <v>ENS.PNT-06450.EP.P1.|E|AU6P.</v>
          </cell>
        </row>
        <row r="26255">
          <cell r="G26255" t="str">
            <v>ENS.PNT-06450.EP.P1.|E|AU6P'.</v>
          </cell>
        </row>
        <row r="26256">
          <cell r="G26256" t="str">
            <v>ENS.PNT-06450.EP.P1.|E|AUAN.</v>
          </cell>
        </row>
        <row r="26257">
          <cell r="G26257" t="str">
            <v>ENS.PNT-06450.EP.P1.|E|AUCI.</v>
          </cell>
        </row>
        <row r="26258">
          <cell r="G26258" t="str">
            <v>ENS.PNT-06450.EP.P1.|E|AUCS.</v>
          </cell>
        </row>
        <row r="26259">
          <cell r="G26259" t="str">
            <v>ENS.PNT-06450.EP.P1.|E|AUEE.</v>
          </cell>
        </row>
        <row r="26260">
          <cell r="G26260" t="str">
            <v>ENS.PNT-06450.EP.P1.|E|AUEX.</v>
          </cell>
        </row>
        <row r="26261">
          <cell r="G26261" t="str">
            <v>ENS.PNT-06450.EP.P1.|E|AUMU.</v>
          </cell>
        </row>
        <row r="26262">
          <cell r="G26262" t="str">
            <v>ENS.PNT-06450.EP.P1.|E|AUOR.</v>
          </cell>
        </row>
        <row r="26263">
          <cell r="G26263" t="str">
            <v>ENS.PNT-06450.EP.P1.|E|AURE.</v>
          </cell>
        </row>
        <row r="26264">
          <cell r="G26264" t="str">
            <v>ENS.PNT-06450.EP.P1.|E|AUSL.</v>
          </cell>
        </row>
        <row r="26265">
          <cell r="G26265" t="str">
            <v>ENS.PNT-06450.EP.P1.|E|AUSP.</v>
          </cell>
        </row>
        <row r="26266">
          <cell r="G26266" t="str">
            <v>ENS.PNT-06450.EP.P1.|E|SANE.</v>
          </cell>
        </row>
        <row r="26267">
          <cell r="G26267" t="str">
            <v>ENS.PNT-06450.EP.P1.|E|STCU.</v>
          </cell>
        </row>
        <row r="26268">
          <cell r="G26268" t="str">
            <v>ENS.PNT-06450.EP.P1.|L|ALUM.</v>
          </cell>
        </row>
        <row r="26269">
          <cell r="G26269" t="str">
            <v>ENS.PNT-06450.EP.P1.|L|PROF.</v>
          </cell>
        </row>
        <row r="26270">
          <cell r="G26270" t="str">
            <v>ENS.PNT-06450.EP.PC.</v>
          </cell>
        </row>
        <row r="26271">
          <cell r="G26271" t="str">
            <v>ENS.PNT-06450.EP.PC.|E|COCO.</v>
          </cell>
        </row>
        <row r="26272">
          <cell r="G26272" t="str">
            <v>ENS.PNT-06450.EP.PC.|E|COIN.</v>
          </cell>
        </row>
        <row r="26273">
          <cell r="G26273" t="str">
            <v>ENS.PNT-06450.EP.PC.|E|COPR.</v>
          </cell>
        </row>
        <row r="26274">
          <cell r="G26274" t="str">
            <v>ENS.PNT-06450.EP.PC.|E|COVE.</v>
          </cell>
        </row>
        <row r="26275">
          <cell r="G26275" t="str">
            <v>ENS.PNT-06450.GI.</v>
          </cell>
        </row>
        <row r="26276">
          <cell r="G26276" t="str">
            <v>ENS.PNT-06450.GI.FA.</v>
          </cell>
        </row>
        <row r="26277">
          <cell r="G26277" t="str">
            <v>ENS.PNT-06450.GI.P0.</v>
          </cell>
        </row>
        <row r="26278">
          <cell r="G26278" t="str">
            <v>ENS.PNT-06450.GI.P0.|E|GIMN.</v>
          </cell>
        </row>
        <row r="26279">
          <cell r="G26279" t="str">
            <v>ENS.PNT-06450.GI.P0.|E|MAG1.</v>
          </cell>
        </row>
        <row r="26280">
          <cell r="G26280" t="str">
            <v>ENS.PNT-06450.GI.P0.|E|MAG2.</v>
          </cell>
        </row>
        <row r="26281">
          <cell r="G26281" t="str">
            <v>ENS.PNT-06450.GI.PC.</v>
          </cell>
        </row>
        <row r="26282">
          <cell r="G26282" t="str">
            <v>ENS.PNT-06450.GI.PC.|E|COBE.</v>
          </cell>
        </row>
        <row r="26283">
          <cell r="G26283" t="str">
            <v>ENS.PNT-06450.UR.</v>
          </cell>
        </row>
        <row r="26284">
          <cell r="G26284" t="str">
            <v>ENS.PNT-06450.UR.|C|PAIN.</v>
          </cell>
        </row>
        <row r="26285">
          <cell r="G26285" t="str">
            <v>ENS.PNT-06450.UR.|C|PAPR.</v>
          </cell>
        </row>
        <row r="26286">
          <cell r="G26286" t="str">
            <v>ENS.PNT-06450.UR.|C|PIES.</v>
          </cell>
        </row>
        <row r="26287">
          <cell r="G26287" t="str">
            <v>ENS.PNT-06450.UR.|C|POEN.</v>
          </cell>
        </row>
        <row r="26288">
          <cell r="G26288" t="str">
            <v>ENS.PNT-06450.UR.|C|POGI.</v>
          </cell>
        </row>
        <row r="26289">
          <cell r="G26289" t="str">
            <v>ENS.PNT-06450.UR.|C|POIN.</v>
          </cell>
        </row>
        <row r="26290">
          <cell r="G26290" t="str">
            <v>ENS.PNT-06450.UR.|C|POVE.</v>
          </cell>
        </row>
        <row r="26291">
          <cell r="G26291" t="str">
            <v>ENS.PNT-06450.UR.|C|TAEX.</v>
          </cell>
        </row>
        <row r="26292">
          <cell r="G26292" t="str">
            <v>ENS.PNT-06450.UR.|C|ZACU.</v>
          </cell>
        </row>
        <row r="26293">
          <cell r="G26293" t="str">
            <v>ENS.PNT-06450.UR.|C|ZOCE.</v>
          </cell>
        </row>
        <row r="26294">
          <cell r="G26294" t="str">
            <v>ENS.PNT-06450.UR.|T|COMP.</v>
          </cell>
        </row>
        <row r="26295">
          <cell r="G26295" t="str">
            <v>ENS.PNT-06451.</v>
          </cell>
        </row>
        <row r="26296">
          <cell r="G26296" t="str">
            <v>ENS.PNT-06451.00EDP.</v>
          </cell>
        </row>
        <row r="26297">
          <cell r="G26297" t="str">
            <v>ENS.PNT-06451.00EDP.0AS.</v>
          </cell>
        </row>
        <row r="26298">
          <cell r="G26298" t="str">
            <v>ENS.PNT-06451.00EDP.0ES.</v>
          </cell>
        </row>
        <row r="26299">
          <cell r="G26299" t="str">
            <v>ENS.PNT-06451.00EDP.0ES.0ESCB.</v>
          </cell>
        </row>
        <row r="26300">
          <cell r="G26300" t="str">
            <v>ENS.PNT-06451.00EDP.0ES.0ESCP.</v>
          </cell>
        </row>
        <row r="26301">
          <cell r="G26301" t="str">
            <v>ENS.PNT-06451.00EDP.0PB.</v>
          </cell>
        </row>
        <row r="26302">
          <cell r="G26302" t="str">
            <v>ENS.PNT-06451.00EDP.0PB.0ENTC.</v>
          </cell>
        </row>
        <row r="26303">
          <cell r="G26303" t="str">
            <v>ENS.PNT-06451.00EDP.0PB.0ENTP.</v>
          </cell>
        </row>
        <row r="26304">
          <cell r="G26304" t="str">
            <v>ENS.PNT-06451.00EDP.0PB.0ENTR.</v>
          </cell>
        </row>
        <row r="26305">
          <cell r="G26305" t="str">
            <v>ENS.PNT-06451.00EDP.0PB.0PASI.</v>
          </cell>
        </row>
        <row r="26306">
          <cell r="G26306" t="str">
            <v>ENS.PNT-06451.00EDP.0PB.0PASP.</v>
          </cell>
        </row>
        <row r="26307">
          <cell r="G26307" t="str">
            <v>ENS.PNT-06451.00EDP.0PB.0PORX.</v>
          </cell>
        </row>
        <row r="26308">
          <cell r="G26308" t="str">
            <v>ENS.PNT-06451.00EDP.0PB.0VEST.</v>
          </cell>
        </row>
        <row r="26309">
          <cell r="G26309" t="str">
            <v>ENS.PNT-06451.00EDP.0PB.1AMPA.</v>
          </cell>
        </row>
        <row r="26310">
          <cell r="G26310" t="str">
            <v>ENS.PNT-06451.00EDP.0PB.1ARTI.</v>
          </cell>
        </row>
        <row r="26311">
          <cell r="G26311" t="str">
            <v>ENS.PNT-06451.00EDP.0PB.1AU1A.</v>
          </cell>
        </row>
        <row r="26312">
          <cell r="G26312" t="str">
            <v>ENS.PNT-06451.00EDP.0PB.1AU1B.</v>
          </cell>
        </row>
        <row r="26313">
          <cell r="G26313" t="str">
            <v>ENS.PNT-06451.00EDP.0PB.1AU2A.</v>
          </cell>
        </row>
        <row r="26314">
          <cell r="G26314" t="str">
            <v>ENS.PNT-06451.00EDP.0PB.1AU2B.</v>
          </cell>
        </row>
        <row r="26315">
          <cell r="G26315" t="str">
            <v>ENS.PNT-06451.00EDP.0PB.1AU3A.</v>
          </cell>
        </row>
        <row r="26316">
          <cell r="G26316" t="str">
            <v>ENS.PNT-06451.00EDP.0PB.1AU3B.</v>
          </cell>
        </row>
        <row r="26317">
          <cell r="G26317" t="str">
            <v>ENS.PNT-06451.00EDP.0PB.1AUAR.</v>
          </cell>
        </row>
        <row r="26318">
          <cell r="G26318" t="str">
            <v>ENS.PNT-06451.00EDP.0PB.1AUED.</v>
          </cell>
        </row>
        <row r="26319">
          <cell r="G26319" t="str">
            <v>ENS.PNT-06451.00EDP.0PB.1AUP3.</v>
          </cell>
        </row>
        <row r="26320">
          <cell r="G26320" t="str">
            <v>ENS.PNT-06451.00EDP.0PB.1AUP3-.</v>
          </cell>
        </row>
        <row r="26321">
          <cell r="G26321" t="str">
            <v>ENS.PNT-06451.00EDP.0PB.1AUP4.</v>
          </cell>
        </row>
        <row r="26322">
          <cell r="G26322" t="str">
            <v>ENS.PNT-06451.00EDP.0PB.1AUP4-.</v>
          </cell>
        </row>
        <row r="26323">
          <cell r="G26323" t="str">
            <v>ENS.PNT-06451.00EDP.0PB.1AUP5.</v>
          </cell>
        </row>
        <row r="26324">
          <cell r="G26324" t="str">
            <v>ENS.PNT-06451.00EDP.0PB.1AUP5-.</v>
          </cell>
        </row>
        <row r="26325">
          <cell r="G26325" t="str">
            <v>ENS.PNT-06451.00EDP.0PB.1AUPS.</v>
          </cell>
        </row>
        <row r="26326">
          <cell r="G26326" t="str">
            <v>ENS.PNT-06451.00EDP.0PB.1CAPE.</v>
          </cell>
        </row>
        <row r="26327">
          <cell r="G26327" t="str">
            <v>ENS.PNT-06451.00EDP.0PB.1CONS.</v>
          </cell>
        </row>
        <row r="26328">
          <cell r="G26328" t="str">
            <v>ENS.PNT-06451.00EDP.0PB.1CUIN.</v>
          </cell>
        </row>
        <row r="26329">
          <cell r="G26329" t="str">
            <v>ENS.PNT-06451.00EDP.0PB.1DIRE.</v>
          </cell>
        </row>
        <row r="26330">
          <cell r="G26330" t="str">
            <v>ENS.PNT-06451.00EDP.0PB.1MAGC.</v>
          </cell>
        </row>
        <row r="26331">
          <cell r="G26331" t="str">
            <v>ENS.PNT-06451.00EDP.0PB.1MAGN.</v>
          </cell>
        </row>
        <row r="26332">
          <cell r="G26332" t="str">
            <v>ENS.PNT-06451.00EDP.0PB.1MAGP.</v>
          </cell>
        </row>
        <row r="26333">
          <cell r="G26333" t="str">
            <v>ENS.PNT-06451.00EDP.0PB.1MENJ.</v>
          </cell>
        </row>
        <row r="26334">
          <cell r="G26334" t="str">
            <v>ENS.PNT-06451.00EDP.0PB.1PATI.</v>
          </cell>
        </row>
        <row r="26335">
          <cell r="G26335" t="str">
            <v>ENS.PNT-06451.00EDP.0PB.1SA1P.</v>
          </cell>
        </row>
        <row r="26336">
          <cell r="G26336" t="str">
            <v>ENS.PNT-06451.00EDP.0PB.1SA2P.</v>
          </cell>
        </row>
        <row r="26337">
          <cell r="G26337" t="str">
            <v>ENS.PNT-06451.00EDP.0PB.1SAME.</v>
          </cell>
        </row>
        <row r="26338">
          <cell r="G26338" t="str">
            <v>ENS.PNT-06451.00EDP.0PB.1SANE.</v>
          </cell>
        </row>
        <row r="26339">
          <cell r="G26339" t="str">
            <v>ENS.PNT-06451.00EDP.0PB.1SECR.</v>
          </cell>
        </row>
        <row r="26340">
          <cell r="G26340" t="str">
            <v>ENS.PNT-06451.00EDP.0PB.1TUT1.</v>
          </cell>
        </row>
        <row r="26341">
          <cell r="G26341" t="str">
            <v>ENS.PNT-06451.00EDP.0PB.1TUT2.</v>
          </cell>
        </row>
        <row r="26342">
          <cell r="G26342" t="str">
            <v>ENS.PNT-06451.00EDP.0PB.1TUT3.</v>
          </cell>
        </row>
        <row r="26343">
          <cell r="G26343" t="str">
            <v>ENS.PNT-06451.00EDP.0PB.2WCAM.</v>
          </cell>
        </row>
        <row r="26344">
          <cell r="G26344" t="str">
            <v>ENS.PNT-06451.00EDP.0PB.2WCCUI.</v>
          </cell>
        </row>
        <row r="26345">
          <cell r="G26345" t="str">
            <v>ENS.PNT-06451.00EDP.0PB.2WCDI.</v>
          </cell>
        </row>
        <row r="26346">
          <cell r="G26346" t="str">
            <v>ENS.PNT-06451.00EDP.0PB.2WCMI.</v>
          </cell>
        </row>
        <row r="26347">
          <cell r="G26347" t="str">
            <v>ENS.PNT-06451.00EDP.0PB.2WCP3.</v>
          </cell>
        </row>
        <row r="26348">
          <cell r="G26348" t="str">
            <v>ENS.PNT-06451.00EDP.0PB.2WCP4.</v>
          </cell>
        </row>
        <row r="26349">
          <cell r="G26349" t="str">
            <v>ENS.PNT-06451.00EDP.0PB.2WCP5.</v>
          </cell>
        </row>
        <row r="26350">
          <cell r="G26350" t="str">
            <v>ENS.PNT-06451.00EDP.0PB.2WCPA.</v>
          </cell>
        </row>
        <row r="26351">
          <cell r="G26351" t="str">
            <v>ENS.PNT-06451.00EDP.0PB.3STCA.</v>
          </cell>
        </row>
        <row r="26352">
          <cell r="G26352" t="str">
            <v>ENS.PNT-06451.00EDP.0PB.3STQE.</v>
          </cell>
        </row>
        <row r="26353">
          <cell r="G26353" t="str">
            <v>ENS.PNT-06451.00EDP.0PB.3STRK.</v>
          </cell>
        </row>
        <row r="26354">
          <cell r="G26354" t="str">
            <v>ENS.PNT-06451.00EDP.1P1.</v>
          </cell>
        </row>
        <row r="26355">
          <cell r="G26355" t="str">
            <v>ENS.PNT-06451.00EDP.1P1.0PASS.</v>
          </cell>
        </row>
        <row r="26356">
          <cell r="G26356" t="str">
            <v>ENS.PNT-06451.00EDP.1P1.1AU4A.</v>
          </cell>
        </row>
        <row r="26357">
          <cell r="G26357" t="str">
            <v>ENS.PNT-06451.00EDP.1P1.1AU4B.</v>
          </cell>
        </row>
        <row r="26358">
          <cell r="G26358" t="str">
            <v>ENS.PNT-06451.00EDP.1P1.1AU5A.</v>
          </cell>
        </row>
        <row r="26359">
          <cell r="G26359" t="str">
            <v>ENS.PNT-06451.00EDP.1P1.1AU5B.</v>
          </cell>
        </row>
        <row r="26360">
          <cell r="G26360" t="str">
            <v>ENS.PNT-06451.00EDP.1P1.1AU6A.</v>
          </cell>
        </row>
        <row r="26361">
          <cell r="G26361" t="str">
            <v>ENS.PNT-06451.00EDP.1P1.1AU6B.</v>
          </cell>
        </row>
        <row r="26362">
          <cell r="G26362" t="str">
            <v>ENS.PNT-06451.00EDP.1P1.1AUAR.</v>
          </cell>
        </row>
        <row r="26363">
          <cell r="G26363" t="str">
            <v>ENS.PNT-06451.00EDP.1P1.1AUP1.</v>
          </cell>
        </row>
        <row r="26364">
          <cell r="G26364" t="str">
            <v>ENS.PNT-06451.00EDP.1P1.1AUP2.</v>
          </cell>
        </row>
        <row r="26365">
          <cell r="G26365" t="str">
            <v>ENS.PNT-06451.00EDP.1P1.1AUP3.</v>
          </cell>
        </row>
        <row r="26366">
          <cell r="G26366" t="str">
            <v>ENS.PNT-06451.00EDP.1P1.1AUP4.</v>
          </cell>
        </row>
        <row r="26367">
          <cell r="G26367" t="str">
            <v>ENS.PNT-06451.00EDP.1P1.1INFO.</v>
          </cell>
        </row>
        <row r="26368">
          <cell r="G26368" t="str">
            <v>ENS.PNT-06451.00EDP.1P1.1MAGA.</v>
          </cell>
        </row>
        <row r="26369">
          <cell r="G26369" t="str">
            <v>ENS.PNT-06451.00EDP.1P1.1RELI.</v>
          </cell>
        </row>
        <row r="26370">
          <cell r="G26370" t="str">
            <v>ENS.PNT-06451.00EDP.1P1.1SANE.</v>
          </cell>
        </row>
        <row r="26371">
          <cell r="G26371" t="str">
            <v>ENS.PNT-06451.00EDP.1P1.2WCPR.</v>
          </cell>
        </row>
        <row r="26372">
          <cell r="G26372" t="str">
            <v>ENS.PNT-06451.00EDP.2CO.</v>
          </cell>
        </row>
        <row r="26373">
          <cell r="G26373" t="str">
            <v>ENS.PNT-06451.00EDP.2CO.1COIN.</v>
          </cell>
        </row>
        <row r="26374">
          <cell r="G26374" t="str">
            <v>ENS.PNT-06451.00EDP.2CO.1COPR.</v>
          </cell>
        </row>
        <row r="26375">
          <cell r="G26375" t="str">
            <v>ENS.PNT-06451.00EDP.3FÇ.</v>
          </cell>
        </row>
        <row r="26376">
          <cell r="G26376" t="str">
            <v>ENS.PNT-06451.01GIM.</v>
          </cell>
        </row>
        <row r="26377">
          <cell r="G26377" t="str">
            <v>ENS.PNT-06451.01GIM.0PB.</v>
          </cell>
        </row>
        <row r="26378">
          <cell r="G26378" t="str">
            <v>ENS.PNT-06451.01GIM.0PB.1GIMN.</v>
          </cell>
        </row>
        <row r="26379">
          <cell r="G26379" t="str">
            <v>ENS.PNT-06451.01GIM.0PB.1MAG1.</v>
          </cell>
        </row>
        <row r="26380">
          <cell r="G26380" t="str">
            <v>ENS.PNT-06451.01GIM.0PB.1MAG2.</v>
          </cell>
        </row>
        <row r="26381">
          <cell r="G26381" t="str">
            <v>ENS.PNT-06451.01GIM.0PB.1MAG3.</v>
          </cell>
        </row>
        <row r="26382">
          <cell r="G26382" t="str">
            <v>ENS.PNT-06451.01GIM.0PB.2VES1.</v>
          </cell>
        </row>
        <row r="26383">
          <cell r="G26383" t="str">
            <v>ENS.PNT-06451.01GIM.0PB.2VES2.</v>
          </cell>
        </row>
        <row r="26384">
          <cell r="G26384" t="str">
            <v>ENS.PNT-06451.01GIM.0PB.2WCP1.</v>
          </cell>
        </row>
        <row r="26385">
          <cell r="G26385" t="str">
            <v>ENS.PNT-06451.01GIM.0PB.2WCP2.</v>
          </cell>
        </row>
        <row r="26386">
          <cell r="G26386" t="str">
            <v>ENS.PNT-06451.01GIM.0PB.2WCPM.</v>
          </cell>
        </row>
        <row r="26387">
          <cell r="G26387" t="str">
            <v>ENS.PNT-06451.01GIM.0PB.3STAC.</v>
          </cell>
        </row>
        <row r="26388">
          <cell r="G26388" t="str">
            <v>ENS.PNT-06451.01GIM.1COG.</v>
          </cell>
        </row>
        <row r="26389">
          <cell r="G26389" t="str">
            <v>ENS.PNT-06451.01GIM.1COV.</v>
          </cell>
        </row>
        <row r="26390">
          <cell r="G26390" t="str">
            <v>ENS.PNT-06451.01GIM.2FÇ.</v>
          </cell>
        </row>
        <row r="26391">
          <cell r="G26391" t="str">
            <v>ENS.PNT-06451.02URB.</v>
          </cell>
        </row>
        <row r="26392">
          <cell r="G26392" t="str">
            <v>ENS.PNT-06451.02URB.0ENTR.</v>
          </cell>
        </row>
        <row r="26393">
          <cell r="G26393" t="str">
            <v>ENS.PNT-06451.02URB.0ENTR-.</v>
          </cell>
        </row>
        <row r="26394">
          <cell r="G26394" t="str">
            <v>ENS.PNT-06451.02URB.0PATI.</v>
          </cell>
        </row>
        <row r="26395">
          <cell r="G26395" t="str">
            <v>ENS.PNT-06451.02URB.0PATP.</v>
          </cell>
        </row>
        <row r="26396">
          <cell r="G26396" t="str">
            <v>ENS.PNT-06451.02URB.0PISTA.</v>
          </cell>
        </row>
        <row r="26397">
          <cell r="G26397" t="str">
            <v>ENS.PNT-06451.02URB.0TEXT.</v>
          </cell>
        </row>
        <row r="26398">
          <cell r="G26398" t="str">
            <v>ENS.PNT-06451.02URB.3ACOM.</v>
          </cell>
        </row>
        <row r="26399">
          <cell r="G26399" t="str">
            <v>ENS.PNT-06451.02URB.3STGP.</v>
          </cell>
        </row>
        <row r="26400">
          <cell r="G26400" t="str">
            <v>ENS.PNT-07315.</v>
          </cell>
        </row>
        <row r="26401">
          <cell r="G26401" t="str">
            <v>ENS.PNT-07315.EP.</v>
          </cell>
        </row>
        <row r="26402">
          <cell r="G26402" t="str">
            <v>ENS.PNT-07315.EP.AS.</v>
          </cell>
        </row>
        <row r="26403">
          <cell r="G26403" t="str">
            <v>ENS.PNT-07315.EP.ES.</v>
          </cell>
        </row>
        <row r="26404">
          <cell r="G26404" t="str">
            <v>ENS.PNT-07315.EP.ES.|C|ESIN.</v>
          </cell>
        </row>
        <row r="26405">
          <cell r="G26405" t="str">
            <v>ENS.PNT-07315.EP.ES.|C|ESNO.</v>
          </cell>
        </row>
        <row r="26406">
          <cell r="G26406" t="str">
            <v>ENS.PNT-07315.EP.ES.|C|ESSU.</v>
          </cell>
        </row>
        <row r="26407">
          <cell r="G26407" t="str">
            <v>ENS.PNT-07315.EP.FA.</v>
          </cell>
        </row>
        <row r="26408">
          <cell r="G26408" t="str">
            <v>ENS.PNT-07315.EP.P0.</v>
          </cell>
        </row>
        <row r="26409">
          <cell r="G26409" t="str">
            <v>ENS.PNT-07315.EP.P0.|C|PASS.</v>
          </cell>
        </row>
        <row r="26410">
          <cell r="G26410" t="str">
            <v>ENS.PNT-07315.EP.P0.|C|RECE.</v>
          </cell>
        </row>
        <row r="26411">
          <cell r="G26411" t="str">
            <v>ENS.PNT-07315.EP.P0.|E|AMPA.</v>
          </cell>
        </row>
        <row r="26412">
          <cell r="G26412" t="str">
            <v>ENS.PNT-07315.EP.P0.|E|AU3A.</v>
          </cell>
        </row>
        <row r="26413">
          <cell r="G26413" t="str">
            <v>ENS.PNT-07315.EP.P0.|E|AU3B.</v>
          </cell>
        </row>
        <row r="26414">
          <cell r="G26414" t="str">
            <v>ENS.PNT-07315.EP.P0.|E|AU4A.</v>
          </cell>
        </row>
        <row r="26415">
          <cell r="G26415" t="str">
            <v>ENS.PNT-07315.EP.P0.|E|AU4B.</v>
          </cell>
        </row>
        <row r="26416">
          <cell r="G26416" t="str">
            <v>ENS.PNT-07315.EP.P0.|E|AU5A.</v>
          </cell>
        </row>
        <row r="26417">
          <cell r="G26417" t="str">
            <v>ENS.PNT-07315.EP.P0.|E|AU5B.</v>
          </cell>
        </row>
        <row r="26418">
          <cell r="G26418" t="str">
            <v>ENS.PNT-07315.EP.P0.|E|AUEM.</v>
          </cell>
        </row>
        <row r="26419">
          <cell r="G26419" t="str">
            <v>ENS.PNT-07315.EP.P0.|E|AUPS.</v>
          </cell>
        </row>
        <row r="26420">
          <cell r="G26420" t="str">
            <v>ENS.PNT-07315.EP.P0.|E|BIBL.</v>
          </cell>
        </row>
        <row r="26421">
          <cell r="G26421" t="str">
            <v>ENS.PNT-07315.EP.P0.|E|CAPE.</v>
          </cell>
        </row>
        <row r="26422">
          <cell r="G26422" t="str">
            <v>ENS.PNT-07315.EP.P0.|E|CONS.</v>
          </cell>
        </row>
        <row r="26423">
          <cell r="G26423" t="str">
            <v>ENS.PNT-07315.EP.P0.|E|CUIN.</v>
          </cell>
        </row>
        <row r="26424">
          <cell r="G26424" t="str">
            <v>ENS.PNT-07315.EP.P0.|E|DIRE.</v>
          </cell>
        </row>
        <row r="26425">
          <cell r="G26425" t="str">
            <v>ENS.PNT-07315.EP.P0.|E|MAAM.</v>
          </cell>
        </row>
        <row r="26426">
          <cell r="G26426" t="str">
            <v>ENS.PNT-07315.EP.P0.|E|MACO.</v>
          </cell>
        </row>
        <row r="26427">
          <cell r="G26427" t="str">
            <v>ENS.PNT-07315.EP.P0.|E|MANE.</v>
          </cell>
        </row>
        <row r="26428">
          <cell r="G26428" t="str">
            <v>ENS.PNT-07315.EP.P0.|E|MENJ.</v>
          </cell>
        </row>
        <row r="26429">
          <cell r="G26429" t="str">
            <v>ENS.PNT-07315.EP.P0.|E|SANE.</v>
          </cell>
        </row>
        <row r="26430">
          <cell r="G26430" t="str">
            <v>ENS.PNT-07315.EP.P0.|E|SECR.</v>
          </cell>
        </row>
        <row r="26431">
          <cell r="G26431" t="str">
            <v>ENS.PNT-07315.EP.P0.|E|TUCI.</v>
          </cell>
        </row>
        <row r="26432">
          <cell r="G26432" t="str">
            <v>ENS.PNT-07315.EP.P0.|E|TUCM.</v>
          </cell>
        </row>
        <row r="26433">
          <cell r="G26433" t="str">
            <v>ENS.PNT-07315.EP.P0.|E|TUCS.</v>
          </cell>
        </row>
        <row r="26434">
          <cell r="G26434" t="str">
            <v>ENS.PNT-07315.EP.P0.|E|VES1.</v>
          </cell>
        </row>
        <row r="26435">
          <cell r="G26435" t="str">
            <v>ENS.PNT-07315.EP.P0.|E|VES2.</v>
          </cell>
        </row>
        <row r="26436">
          <cell r="G26436" t="str">
            <v>ENS.PNT-07315.EP.P0.|L|ALUM.</v>
          </cell>
        </row>
        <row r="26437">
          <cell r="G26437" t="str">
            <v>ENS.PNT-07315.EP.P0.|L|AMPA.</v>
          </cell>
        </row>
        <row r="26438">
          <cell r="G26438" t="str">
            <v>ENS.PNT-07315.EP.P0.|L|CUIN.</v>
          </cell>
        </row>
        <row r="26439">
          <cell r="G26439" t="str">
            <v>ENS.PNT-07315.EP.P0.|L|INF1.</v>
          </cell>
        </row>
        <row r="26440">
          <cell r="G26440" t="str">
            <v>ENS.PNT-07315.EP.P0.|L|INF2.</v>
          </cell>
        </row>
        <row r="26441">
          <cell r="G26441" t="str">
            <v>ENS.PNT-07315.EP.P0.|L|INF3.</v>
          </cell>
        </row>
        <row r="26442">
          <cell r="G26442" t="str">
            <v>ENS.PNT-07315.EP.P0.|L|MEST.</v>
          </cell>
        </row>
        <row r="26443">
          <cell r="G26443" t="str">
            <v>ENS.PNT-07315.EP.P0.|L|PROF.</v>
          </cell>
        </row>
        <row r="26444">
          <cell r="G26444" t="str">
            <v>ENS.PNT-07315.EP.P0.|L|VEAP.</v>
          </cell>
        </row>
        <row r="26445">
          <cell r="G26445" t="str">
            <v>ENS.PNT-07315.EP.P0.|L|VES1.</v>
          </cell>
        </row>
        <row r="26446">
          <cell r="G26446" t="str">
            <v>ENS.PNT-07315.EP.P0.|L|VES2.</v>
          </cell>
        </row>
        <row r="26447">
          <cell r="G26447" t="str">
            <v>ENS.PNT-07315.EP.P0.|T|GPCI.</v>
          </cell>
        </row>
        <row r="26448">
          <cell r="G26448" t="str">
            <v>ENS.PNT-07315.EP.P0.|T|TACS.</v>
          </cell>
        </row>
        <row r="26449">
          <cell r="G26449" t="str">
            <v>ENS.PNT-07315.EP.P0.|T|TCAL.</v>
          </cell>
        </row>
        <row r="26450">
          <cell r="G26450" t="str">
            <v>ENS.PNT-07315.EP.P1.</v>
          </cell>
        </row>
        <row r="26451">
          <cell r="G26451" t="str">
            <v>ENS.PNT-07315.EP.P1.|C|PASS.</v>
          </cell>
        </row>
        <row r="26452">
          <cell r="G26452" t="str">
            <v>ENS.PNT-07315.EP.P1.|E|AU1A.</v>
          </cell>
        </row>
        <row r="26453">
          <cell r="G26453" t="str">
            <v>ENS.PNT-07315.EP.P1.|E|AU1B.</v>
          </cell>
        </row>
        <row r="26454">
          <cell r="G26454" t="str">
            <v>ENS.PNT-07315.EP.P1.|E|AU2A.</v>
          </cell>
        </row>
        <row r="26455">
          <cell r="G26455" t="str">
            <v>ENS.PNT-07315.EP.P1.|E|AU2B.</v>
          </cell>
        </row>
        <row r="26456">
          <cell r="G26456" t="str">
            <v>ENS.PNT-07315.EP.P1.|E|AU3A.</v>
          </cell>
        </row>
        <row r="26457">
          <cell r="G26457" t="str">
            <v>ENS.PNT-07315.EP.P1.|E|AU3B.</v>
          </cell>
        </row>
        <row r="26458">
          <cell r="G26458" t="str">
            <v>ENS.PNT-07315.EP.P1.|E|AU4A.</v>
          </cell>
        </row>
        <row r="26459">
          <cell r="G26459" t="str">
            <v>ENS.PNT-07315.EP.P1.|E|AU4B.</v>
          </cell>
        </row>
        <row r="26460">
          <cell r="G26460" t="str">
            <v>ENS.PNT-07315.EP.P1.|E|AU5A.</v>
          </cell>
        </row>
        <row r="26461">
          <cell r="G26461" t="str">
            <v>ENS.PNT-07315.EP.P1.|E|AU5B.</v>
          </cell>
        </row>
        <row r="26462">
          <cell r="G26462" t="str">
            <v>ENS.PNT-07315.EP.P1.|E|AU6A.</v>
          </cell>
        </row>
        <row r="26463">
          <cell r="G26463" t="str">
            <v>ENS.PNT-07315.EP.P1.|E|AU6B.</v>
          </cell>
        </row>
        <row r="26464">
          <cell r="G26464" t="str">
            <v>ENS.PNT-07315.EP.P1.|E|AUAN.</v>
          </cell>
        </row>
        <row r="26465">
          <cell r="G26465" t="str">
            <v>ENS.PNT-07315.EP.P1.|E|AUEM.</v>
          </cell>
        </row>
        <row r="26466">
          <cell r="G26466" t="str">
            <v>ENS.PNT-07315.EP.P1.|E|AUR1.</v>
          </cell>
        </row>
        <row r="26467">
          <cell r="G26467" t="str">
            <v>ENS.PNT-07315.EP.P1.|E|AUR2.</v>
          </cell>
        </row>
        <row r="26468">
          <cell r="G26468" t="str">
            <v>ENS.PNT-07315.EP.P1.|E|AURE.</v>
          </cell>
        </row>
        <row r="26469">
          <cell r="G26469" t="str">
            <v>ENS.PNT-07315.EP.P1.|L|ALUM.</v>
          </cell>
        </row>
        <row r="26470">
          <cell r="G26470" t="str">
            <v>ENS.PNT-07315.EP.PC.</v>
          </cell>
        </row>
        <row r="26471">
          <cell r="G26471" t="str">
            <v>ENS.PNT-07315.EP.PC.|E|COCO.</v>
          </cell>
        </row>
        <row r="26472">
          <cell r="G26472" t="str">
            <v>ENS.PNT-07315.EP.PC.|E|COIN.</v>
          </cell>
        </row>
        <row r="26473">
          <cell r="G26473" t="str">
            <v>ENS.PNT-07315.EP.PC.|E|COPR.</v>
          </cell>
        </row>
        <row r="26474">
          <cell r="G26474" t="str">
            <v>ENS.PNT-07315.EP.PC.|E|COVE.</v>
          </cell>
        </row>
        <row r="26475">
          <cell r="G26475" t="str">
            <v>ENS.PNT-07315.GI.</v>
          </cell>
        </row>
        <row r="26476">
          <cell r="G26476" t="str">
            <v>ENS.PNT-07315.GI.FA.</v>
          </cell>
        </row>
        <row r="26477">
          <cell r="G26477" t="str">
            <v>ENS.PNT-07315.GI.P0.</v>
          </cell>
        </row>
        <row r="26478">
          <cell r="G26478" t="str">
            <v>ENS.PNT-07315.GI.P0.|E|GIMN.</v>
          </cell>
        </row>
        <row r="26479">
          <cell r="G26479" t="str">
            <v>ENS.PNT-07315.GI.P0.|E|MAG1.</v>
          </cell>
        </row>
        <row r="26480">
          <cell r="G26480" t="str">
            <v>ENS.PNT-07315.GI.P0.|E|MAG2.</v>
          </cell>
        </row>
        <row r="26481">
          <cell r="G26481" t="str">
            <v>ENS.PNT-07315.GI.PC.</v>
          </cell>
        </row>
        <row r="26482">
          <cell r="G26482" t="str">
            <v>ENS.PNT-07315.GI.PC.|E|COBE.</v>
          </cell>
        </row>
        <row r="26483">
          <cell r="G26483" t="str">
            <v>ENS.PNT-07315.UR.</v>
          </cell>
        </row>
        <row r="26484">
          <cell r="G26484" t="str">
            <v>ENS.PNT-07315.UR.|C|PAIN.</v>
          </cell>
        </row>
        <row r="26485">
          <cell r="G26485" t="str">
            <v>ENS.PNT-07315.UR.|C|PAPR.</v>
          </cell>
        </row>
        <row r="26486">
          <cell r="G26486" t="str">
            <v>ENS.PNT-07315.UR.|C|PIES.</v>
          </cell>
        </row>
        <row r="26487">
          <cell r="G26487" t="str">
            <v>ENS.PNT-07315.UR.|C|POEN.</v>
          </cell>
        </row>
        <row r="26488">
          <cell r="G26488" t="str">
            <v>ENS.PNT-07315.UR.|C|POGI.</v>
          </cell>
        </row>
        <row r="26489">
          <cell r="G26489" t="str">
            <v>ENS.PNT-07315.UR.|C|POIN.</v>
          </cell>
        </row>
        <row r="26490">
          <cell r="G26490" t="str">
            <v>ENS.PNT-07315.UR.|C|POVE.</v>
          </cell>
        </row>
        <row r="26491">
          <cell r="G26491" t="str">
            <v>ENS.PNT-07315.UR.|C|TAEX.</v>
          </cell>
        </row>
        <row r="26492">
          <cell r="G26492" t="str">
            <v>ENS.PNT-07315.UR.|T|COMP.</v>
          </cell>
        </row>
        <row r="26493">
          <cell r="G26493" t="str">
            <v>ENS.PNT-07316.</v>
          </cell>
        </row>
        <row r="26494">
          <cell r="G26494" t="str">
            <v>ENS.PNT-07316.00EDP.</v>
          </cell>
        </row>
        <row r="26495">
          <cell r="G26495" t="str">
            <v>ENS.PNT-07316.00EDP.0AS.</v>
          </cell>
        </row>
        <row r="26496">
          <cell r="G26496" t="str">
            <v>ENS.PNT-07316.00EDP.0ES.</v>
          </cell>
        </row>
        <row r="26497">
          <cell r="G26497" t="str">
            <v>ENS.PNT-07316.00EDP.0ES.0ESCA.</v>
          </cell>
        </row>
        <row r="26498">
          <cell r="G26498" t="str">
            <v>ENS.PNT-07316.00EDP.0ES.0ESCB.</v>
          </cell>
        </row>
        <row r="26499">
          <cell r="G26499" t="str">
            <v>ENS.PNT-07316.00EDP.0PB.</v>
          </cell>
        </row>
        <row r="26500">
          <cell r="G26500" t="str">
            <v>ENS.PNT-07316.00EDP.0PB.0ENTR.</v>
          </cell>
        </row>
        <row r="26501">
          <cell r="G26501" t="str">
            <v>ENS.PNT-07316.00EDP.0PB.0PASI.</v>
          </cell>
        </row>
        <row r="26502">
          <cell r="G26502" t="str">
            <v>ENS.PNT-07316.00EDP.0PB.0PASP.</v>
          </cell>
        </row>
        <row r="26503">
          <cell r="G26503" t="str">
            <v>ENS.PNT-07316.00EDP.0PB.0VEST.</v>
          </cell>
        </row>
        <row r="26504">
          <cell r="G26504" t="str">
            <v>ENS.PNT-07316.00EDP.0PB.1ADMI.</v>
          </cell>
        </row>
        <row r="26505">
          <cell r="G26505" t="str">
            <v>ENS.PNT-07316.00EDP.0PB.1AMPA.</v>
          </cell>
        </row>
        <row r="26506">
          <cell r="G26506" t="str">
            <v>ENS.PNT-07316.00EDP.0PB.1AU1A.</v>
          </cell>
        </row>
        <row r="26507">
          <cell r="G26507" t="str">
            <v>ENS.PNT-07316.00EDP.0PB.1AU1B.</v>
          </cell>
        </row>
        <row r="26508">
          <cell r="G26508" t="str">
            <v>ENS.PNT-07316.00EDP.0PB.1AU2A.</v>
          </cell>
        </row>
        <row r="26509">
          <cell r="G26509" t="str">
            <v>ENS.PNT-07316.00EDP.0PB.1AU2B.</v>
          </cell>
        </row>
        <row r="26510">
          <cell r="G26510" t="str">
            <v>ENS.PNT-07316.00EDP.0PB.1AUAC.</v>
          </cell>
        </row>
        <row r="26511">
          <cell r="G26511" t="str">
            <v>ENS.PNT-07316.00EDP.0PB.1AUNA.</v>
          </cell>
        </row>
        <row r="26512">
          <cell r="G26512" t="str">
            <v>ENS.PNT-07316.00EDP.0PB.1AUP0.</v>
          </cell>
        </row>
        <row r="26513">
          <cell r="G26513" t="str">
            <v>ENS.PNT-07316.00EDP.0PB.1AUP1.</v>
          </cell>
        </row>
        <row r="26514">
          <cell r="G26514" t="str">
            <v>ENS.PNT-07316.00EDP.0PB.1AUP2.</v>
          </cell>
        </row>
        <row r="26515">
          <cell r="G26515" t="str">
            <v>ENS.PNT-07316.00EDP.0PB.1AUP3.</v>
          </cell>
        </row>
        <row r="26516">
          <cell r="G26516" t="str">
            <v>ENS.PNT-07316.00EDP.0PB.1AUP3-.</v>
          </cell>
        </row>
        <row r="26517">
          <cell r="G26517" t="str">
            <v>ENS.PNT-07316.00EDP.0PB.1AUP4.</v>
          </cell>
        </row>
        <row r="26518">
          <cell r="G26518" t="str">
            <v>ENS.PNT-07316.00EDP.0PB.1AUP4-.</v>
          </cell>
        </row>
        <row r="26519">
          <cell r="G26519" t="str">
            <v>ENS.PNT-07316.00EDP.0PB.1AUP5.</v>
          </cell>
        </row>
        <row r="26520">
          <cell r="G26520" t="str">
            <v>ENS.PNT-07316.00EDP.0PB.1AUP5-.</v>
          </cell>
        </row>
        <row r="26521">
          <cell r="G26521" t="str">
            <v>ENS.PNT-07316.00EDP.0PB.1BIBL.</v>
          </cell>
        </row>
        <row r="26522">
          <cell r="G26522" t="str">
            <v>ENS.PNT-07316.00EDP.0PB.1CAPE.</v>
          </cell>
        </row>
        <row r="26523">
          <cell r="G26523" t="str">
            <v>ENS.PNT-07316.00EDP.0PB.1CONS.</v>
          </cell>
        </row>
        <row r="26524">
          <cell r="G26524" t="str">
            <v>ENS.PNT-07316.00EDP.0PB.1CUIN.</v>
          </cell>
        </row>
        <row r="26525">
          <cell r="G26525" t="str">
            <v>ENS.PNT-07316.00EDP.0PB.1DESP.</v>
          </cell>
        </row>
        <row r="26526">
          <cell r="G26526" t="str">
            <v>ENS.PNT-07316.00EDP.0PB.1DIRE.</v>
          </cell>
        </row>
        <row r="26527">
          <cell r="G26527" t="str">
            <v>ENS.PNT-07316.00EDP.0PB.1GIMN.</v>
          </cell>
        </row>
        <row r="26528">
          <cell r="G26528" t="str">
            <v>ENS.PNT-07316.00EDP.0PB.1MAGA.</v>
          </cell>
        </row>
        <row r="26529">
          <cell r="G26529" t="str">
            <v>ENS.PNT-07316.00EDP.0PB.1MAGC.</v>
          </cell>
        </row>
        <row r="26530">
          <cell r="G26530" t="str">
            <v>ENS.PNT-07316.00EDP.0PB.1MAGG.</v>
          </cell>
        </row>
        <row r="26531">
          <cell r="G26531" t="str">
            <v>ENS.PNT-07316.00EDP.0PB.1MAGG2.</v>
          </cell>
        </row>
        <row r="26532">
          <cell r="G26532" t="str">
            <v>ENS.PNT-07316.00EDP.0PB.1MAGP.</v>
          </cell>
        </row>
        <row r="26533">
          <cell r="G26533" t="str">
            <v>ENS.PNT-07316.00EDP.0PB.1MENJ.</v>
          </cell>
        </row>
        <row r="26534">
          <cell r="G26534" t="str">
            <v>ENS.PNT-07316.00EDP.0PB.1PACU.</v>
          </cell>
        </row>
        <row r="26535">
          <cell r="G26535" t="str">
            <v>ENS.PNT-07316.00EDP.0PB.1PATI.</v>
          </cell>
        </row>
        <row r="26536">
          <cell r="G26536" t="str">
            <v>ENS.PNT-07316.00EDP.0PB.1SAMA.</v>
          </cell>
        </row>
        <row r="26537">
          <cell r="G26537" t="str">
            <v>ENS.PNT-07316.00EDP.0PB.1SAME.</v>
          </cell>
        </row>
        <row r="26538">
          <cell r="G26538" t="str">
            <v>ENS.PNT-07316.00EDP.0PB.1SANE.</v>
          </cell>
        </row>
        <row r="26539">
          <cell r="G26539" t="str">
            <v>ENS.PNT-07316.00EDP.0PB.1SAPS.</v>
          </cell>
        </row>
        <row r="26540">
          <cell r="G26540" t="str">
            <v>ENS.PNT-07316.00EDP.0PB.1TUTI.</v>
          </cell>
        </row>
        <row r="26541">
          <cell r="G26541" t="str">
            <v>ENS.PNT-07316.00EDP.0PB.2VES1.</v>
          </cell>
        </row>
        <row r="26542">
          <cell r="G26542" t="str">
            <v>ENS.PNT-07316.00EDP.0PB.2VES2.</v>
          </cell>
        </row>
        <row r="26543">
          <cell r="G26543" t="str">
            <v>ENS.PNT-07316.00EDP.0PB.2WCA1.</v>
          </cell>
        </row>
        <row r="26544">
          <cell r="G26544" t="str">
            <v>ENS.PNT-07316.00EDP.0PB.2WCA2.</v>
          </cell>
        </row>
        <row r="26545">
          <cell r="G26545" t="str">
            <v>ENS.PNT-07316.00EDP.0PB.2WCAD.</v>
          </cell>
        </row>
        <row r="26546">
          <cell r="G26546" t="str">
            <v>ENS.PNT-07316.00EDP.0PB.2WCAM.</v>
          </cell>
        </row>
        <row r="26547">
          <cell r="G26547" t="str">
            <v>ENS.PNT-07316.00EDP.0PB.2WCCU.</v>
          </cell>
        </row>
        <row r="26548">
          <cell r="G26548" t="str">
            <v>ENS.PNT-07316.00EDP.0PB.2WCDI.</v>
          </cell>
        </row>
        <row r="26549">
          <cell r="G26549" t="str">
            <v>ENS.PNT-07316.00EDP.0PB.2WCMI.</v>
          </cell>
        </row>
        <row r="26550">
          <cell r="G26550" t="str">
            <v>ENS.PNT-07316.00EDP.0PB.2WCMP.</v>
          </cell>
        </row>
        <row r="26551">
          <cell r="G26551" t="str">
            <v>ENS.PNT-07316.00EDP.0PB.2WCMP-.</v>
          </cell>
        </row>
        <row r="26552">
          <cell r="G26552" t="str">
            <v>ENS.PNT-07316.00EDP.0PB.2WCP3.</v>
          </cell>
        </row>
        <row r="26553">
          <cell r="G26553" t="str">
            <v>ENS.PNT-07316.00EDP.0PB.2WCP4.</v>
          </cell>
        </row>
        <row r="26554">
          <cell r="G26554" t="str">
            <v>ENS.PNT-07316.00EDP.0PB.2WCP5.</v>
          </cell>
        </row>
        <row r="26555">
          <cell r="G26555" t="str">
            <v>ENS.PNT-07316.00EDP.0PB.3STAC.</v>
          </cell>
        </row>
        <row r="26556">
          <cell r="G26556" t="str">
            <v>ENS.PNT-07316.00EDP.0PB.3STCA.</v>
          </cell>
        </row>
        <row r="26557">
          <cell r="G26557" t="str">
            <v>ENS.PNT-07316.00EDP.0PB.3STQG.</v>
          </cell>
        </row>
        <row r="26558">
          <cell r="G26558" t="str">
            <v>ENS.PNT-07316.00EDP.0PB.3STRK.</v>
          </cell>
        </row>
        <row r="26559">
          <cell r="G26559" t="str">
            <v>ENS.PNT-07316.00EDP.1P1.</v>
          </cell>
        </row>
        <row r="26560">
          <cell r="G26560" t="str">
            <v>ENS.PNT-07316.00EDP.1P1.0PASS.</v>
          </cell>
        </row>
        <row r="26561">
          <cell r="G26561" t="str">
            <v>ENS.PNT-07316.00EDP.1P1.1AU3A.</v>
          </cell>
        </row>
        <row r="26562">
          <cell r="G26562" t="str">
            <v>ENS.PNT-07316.00EDP.1P1.1AU3B.</v>
          </cell>
        </row>
        <row r="26563">
          <cell r="G26563" t="str">
            <v>ENS.PNT-07316.00EDP.1P1.1AU4A.</v>
          </cell>
        </row>
        <row r="26564">
          <cell r="G26564" t="str">
            <v>ENS.PNT-07316.00EDP.1P1.1AU4B.</v>
          </cell>
        </row>
        <row r="26565">
          <cell r="G26565" t="str">
            <v>ENS.PNT-07316.00EDP.1P1.1AU5A.</v>
          </cell>
        </row>
        <row r="26566">
          <cell r="G26566" t="str">
            <v>ENS.PNT-07316.00EDP.1P1.1AU5B.</v>
          </cell>
        </row>
        <row r="26567">
          <cell r="G26567" t="str">
            <v>ENS.PNT-07316.00EDP.1P1.1AU6A.</v>
          </cell>
        </row>
        <row r="26568">
          <cell r="G26568" t="str">
            <v>ENS.PNT-07316.00EDP.1P1.1AU6B.</v>
          </cell>
        </row>
        <row r="26569">
          <cell r="G26569" t="str">
            <v>ENS.PNT-07316.00EDP.1P1.1AU6C.</v>
          </cell>
        </row>
        <row r="26570">
          <cell r="G26570" t="str">
            <v>ENS.PNT-07316.00EDP.1P1.1AUAN.</v>
          </cell>
        </row>
        <row r="26571">
          <cell r="G26571" t="str">
            <v>ENS.PNT-07316.00EDP.1P1.1AUIN.</v>
          </cell>
        </row>
        <row r="26572">
          <cell r="G26572" t="str">
            <v>ENS.PNT-07316.00EDP.1P1.1MAGM.</v>
          </cell>
        </row>
        <row r="26573">
          <cell r="G26573" t="str">
            <v>ENS.PNT-07316.00EDP.1P1.1MAGP.</v>
          </cell>
        </row>
        <row r="26574">
          <cell r="G26574" t="str">
            <v>ENS.PNT-07316.00EDP.1P1.1SANE.</v>
          </cell>
        </row>
        <row r="26575">
          <cell r="G26575" t="str">
            <v>ENS.PNT-07316.00EDP.1P1.1TUTP.</v>
          </cell>
        </row>
        <row r="26576">
          <cell r="G26576" t="str">
            <v>ENS.PNT-07316.00EDP.1P1.2WCA1.</v>
          </cell>
        </row>
        <row r="26577">
          <cell r="G26577" t="str">
            <v>ENS.PNT-07316.00EDP.1P1.2WCA2.</v>
          </cell>
        </row>
        <row r="26578">
          <cell r="G26578" t="str">
            <v>ENS.PNT-07316.00EDP.1P1.2WCMP.</v>
          </cell>
        </row>
        <row r="26579">
          <cell r="G26579" t="str">
            <v>ENS.PNT-07316.00EDP.2CO.</v>
          </cell>
        </row>
        <row r="26580">
          <cell r="G26580" t="str">
            <v>ENS.PNT-07316.00EDP.2CO.1COIN.</v>
          </cell>
        </row>
        <row r="26581">
          <cell r="G26581" t="str">
            <v>ENS.PNT-07316.00EDP.2CO.1COPR.</v>
          </cell>
        </row>
        <row r="26582">
          <cell r="G26582" t="str">
            <v>ENS.PNT-07316.00EDP.3FÇ.</v>
          </cell>
        </row>
        <row r="26583">
          <cell r="G26583" t="str">
            <v>ENS.PNT-07316.01URB.</v>
          </cell>
        </row>
        <row r="26584">
          <cell r="G26584" t="str">
            <v>ENS.PNT-07316.01URB.0ENTR.</v>
          </cell>
        </row>
        <row r="26585">
          <cell r="G26585" t="str">
            <v>ENS.PNT-07316.01URB.0PATI.</v>
          </cell>
        </row>
        <row r="26586">
          <cell r="G26586" t="str">
            <v>ENS.PNT-07316.01URB.0PATIP.</v>
          </cell>
        </row>
        <row r="26587">
          <cell r="G26587" t="str">
            <v>ENS.PNT-07316.01URB.0PISTA.</v>
          </cell>
        </row>
        <row r="26588">
          <cell r="G26588" t="str">
            <v>ENS.PNT-07316.01URB.0PISTP.</v>
          </cell>
        </row>
        <row r="26589">
          <cell r="G26589" t="str">
            <v>ENS.PNT-07316.01URB.0TEXT.</v>
          </cell>
        </row>
        <row r="26590">
          <cell r="G26590" t="str">
            <v>ENS.PNT-07316.01URB.1ENTC.</v>
          </cell>
        </row>
        <row r="26591">
          <cell r="G26591" t="str">
            <v>ENS.PNT-07316.01URB.3ACOM.</v>
          </cell>
        </row>
        <row r="26592">
          <cell r="G26592" t="str">
            <v>ENS.PNT-07316.01URB.3STGPR.</v>
          </cell>
        </row>
        <row r="26593">
          <cell r="G26593" t="str">
            <v>ENS.PNT-07318.</v>
          </cell>
        </row>
        <row r="26594">
          <cell r="G26594" t="str">
            <v>ENS.PNT-07318.00EDP.</v>
          </cell>
        </row>
        <row r="26595">
          <cell r="G26595" t="str">
            <v>ENS.PNT-07318.00EDP.0AS.</v>
          </cell>
        </row>
        <row r="26596">
          <cell r="G26596" t="str">
            <v>ENS.PNT-07318.00EDP.0ES.</v>
          </cell>
        </row>
        <row r="26597">
          <cell r="G26597" t="str">
            <v>ENS.PNT-07318.00EDP.0ES.0ESCA.</v>
          </cell>
        </row>
        <row r="26598">
          <cell r="G26598" t="str">
            <v>ENS.PNT-07318.00EDP.0ES.0ESCB.</v>
          </cell>
        </row>
        <row r="26599">
          <cell r="G26599" t="str">
            <v>ENS.PNT-07318.00EDP.0ES.0ESCE.</v>
          </cell>
        </row>
        <row r="26600">
          <cell r="G26600" t="str">
            <v>ENS.PNT-07318.00EDP.0PB.</v>
          </cell>
        </row>
        <row r="26601">
          <cell r="G26601" t="str">
            <v>ENS.PNT-07318.00EDP.0PB.0ENTR.</v>
          </cell>
        </row>
        <row r="26602">
          <cell r="G26602" t="str">
            <v>ENS.PNT-07318.00EDP.0PB.0PASI.</v>
          </cell>
        </row>
        <row r="26603">
          <cell r="G26603" t="str">
            <v>ENS.PNT-07318.00EDP.0PB.0PASP.</v>
          </cell>
        </row>
        <row r="26604">
          <cell r="G26604" t="str">
            <v>ENS.PNT-07318.00EDP.0PB.0VEST.</v>
          </cell>
        </row>
        <row r="26605">
          <cell r="G26605" t="str">
            <v>ENS.PNT-07318.00EDP.0PB.1AMPA.</v>
          </cell>
        </row>
        <row r="26606">
          <cell r="G26606" t="str">
            <v>ENS.PNT-07318.00EDP.0PB.1ANGL.</v>
          </cell>
        </row>
        <row r="26607">
          <cell r="G26607" t="str">
            <v>ENS.PNT-07318.00EDP.0PB.1ARXI.</v>
          </cell>
        </row>
        <row r="26608">
          <cell r="G26608" t="str">
            <v>ENS.PNT-07318.00EDP.0PB.1AU1A.</v>
          </cell>
        </row>
        <row r="26609">
          <cell r="G26609" t="str">
            <v>ENS.PNT-07318.00EDP.0PB.1AU1B.</v>
          </cell>
        </row>
        <row r="26610">
          <cell r="G26610" t="str">
            <v>ENS.PNT-07318.00EDP.0PB.1AU1C.</v>
          </cell>
        </row>
        <row r="26611">
          <cell r="G26611" t="str">
            <v>ENS.PNT-07318.00EDP.0PB.1AU1D.</v>
          </cell>
        </row>
        <row r="26612">
          <cell r="G26612" t="str">
            <v>ENS.PNT-07318.00EDP.0PB.1AUCL.</v>
          </cell>
        </row>
        <row r="26613">
          <cell r="G26613" t="str">
            <v>ENS.PNT-07318.00EDP.0PB.1AUMU.</v>
          </cell>
        </row>
        <row r="26614">
          <cell r="G26614" t="str">
            <v>ENS.PNT-07318.00EDP.0PB.1AUP3.</v>
          </cell>
        </row>
        <row r="26615">
          <cell r="G26615" t="str">
            <v>ENS.PNT-07318.00EDP.0PB.1AUP3-.</v>
          </cell>
        </row>
        <row r="26616">
          <cell r="G26616" t="str">
            <v>ENS.PNT-07318.00EDP.0PB.1AUP4.</v>
          </cell>
        </row>
        <row r="26617">
          <cell r="G26617" t="str">
            <v>ENS.PNT-07318.00EDP.0PB.1AUP4-.</v>
          </cell>
        </row>
        <row r="26618">
          <cell r="G26618" t="str">
            <v>ENS.PNT-07318.00EDP.0PB.1AUP5.</v>
          </cell>
        </row>
        <row r="26619">
          <cell r="G26619" t="str">
            <v>ENS.PNT-07318.00EDP.0PB.1AUP5-.</v>
          </cell>
        </row>
        <row r="26620">
          <cell r="G26620" t="str">
            <v>ENS.PNT-07318.00EDP.0PB.1CONS.</v>
          </cell>
        </row>
        <row r="26621">
          <cell r="G26621" t="str">
            <v>ENS.PNT-07318.00EDP.0PB.1COPI.</v>
          </cell>
        </row>
        <row r="26622">
          <cell r="G26622" t="str">
            <v>ENS.PNT-07318.00EDP.0PB.1CUIN.</v>
          </cell>
        </row>
        <row r="26623">
          <cell r="G26623" t="str">
            <v>ENS.PNT-07318.00EDP.0PB.1DIR3.</v>
          </cell>
        </row>
        <row r="26624">
          <cell r="G26624" t="str">
            <v>ENS.PNT-07318.00EDP.0PB.1ESPA.</v>
          </cell>
        </row>
        <row r="26625">
          <cell r="G26625" t="str">
            <v>ENS.PNT-07318.00EDP.0PB.1ESPD.</v>
          </cell>
        </row>
        <row r="26626">
          <cell r="G26626" t="str">
            <v>ENS.PNT-07318.00EDP.0PB.1GIMN.</v>
          </cell>
        </row>
        <row r="26627">
          <cell r="G26627" t="str">
            <v>ENS.PNT-07318.00EDP.0PB.1MAGC.</v>
          </cell>
        </row>
        <row r="26628">
          <cell r="G26628" t="str">
            <v>ENS.PNT-07318.00EDP.0PB.1MAGG.</v>
          </cell>
        </row>
        <row r="26629">
          <cell r="G26629" t="str">
            <v>ENS.PNT-07318.00EDP.0PB.1MAGM.</v>
          </cell>
        </row>
        <row r="26630">
          <cell r="G26630" t="str">
            <v>ENS.PNT-07318.00EDP.0PB.1MENJ.</v>
          </cell>
        </row>
        <row r="26631">
          <cell r="G26631" t="str">
            <v>ENS.PNT-07318.00EDP.0PB.1MIRA.</v>
          </cell>
        </row>
        <row r="26632">
          <cell r="G26632" t="str">
            <v>ENS.PNT-07318.00EDP.0PB.1PATI.</v>
          </cell>
        </row>
        <row r="26633">
          <cell r="G26633" t="str">
            <v>ENS.PNT-07318.00EDP.0PB.1SAME.</v>
          </cell>
        </row>
        <row r="26634">
          <cell r="G26634" t="str">
            <v>ENS.PNT-07318.00EDP.0PB.1SAME.1MAGE.</v>
          </cell>
        </row>
        <row r="26635">
          <cell r="G26635" t="str">
            <v>ENS.PNT-07318.00EDP.0PB.1SAME.1MAGM.</v>
          </cell>
        </row>
        <row r="26636">
          <cell r="G26636" t="str">
            <v>ENS.PNT-07318.00EDP.0PB.1SAME.2WCP1.</v>
          </cell>
        </row>
        <row r="26637">
          <cell r="G26637" t="str">
            <v>ENS.PNT-07318.00EDP.0PB.1SAN1.</v>
          </cell>
        </row>
        <row r="26638">
          <cell r="G26638" t="str">
            <v>ENS.PNT-07318.00EDP.0PB.1SAN2.</v>
          </cell>
        </row>
        <row r="26639">
          <cell r="G26639" t="str">
            <v>ENS.PNT-07318.00EDP.0PB.1SAPR.</v>
          </cell>
        </row>
        <row r="26640">
          <cell r="G26640" t="str">
            <v>ENS.PNT-07318.00EDP.0PB.1SAPSI.</v>
          </cell>
        </row>
        <row r="26641">
          <cell r="G26641" t="str">
            <v>ENS.PNT-07318.00EDP.0PB.1SCRE.</v>
          </cell>
        </row>
        <row r="26642">
          <cell r="G26642" t="str">
            <v>ENS.PNT-07318.00EDP.0PB.1TUT1.</v>
          </cell>
        </row>
        <row r="26643">
          <cell r="G26643" t="str">
            <v>ENS.PNT-07318.00EDP.0PB.1TUTO.</v>
          </cell>
        </row>
        <row r="26644">
          <cell r="G26644" t="str">
            <v>ENS.PNT-07318.00EDP.0PB.2VES1.</v>
          </cell>
        </row>
        <row r="26645">
          <cell r="G26645" t="str">
            <v>ENS.PNT-07318.00EDP.0PB.2VES2.</v>
          </cell>
        </row>
        <row r="26646">
          <cell r="G26646" t="str">
            <v>ENS.PNT-07318.00EDP.0PB.2WCAM.</v>
          </cell>
        </row>
        <row r="26647">
          <cell r="G26647" t="str">
            <v>ENS.PNT-07318.00EDP.0PB.2WCCU.</v>
          </cell>
        </row>
        <row r="26648">
          <cell r="G26648" t="str">
            <v>ENS.PNT-07318.00EDP.0PB.2WCDU.</v>
          </cell>
        </row>
        <row r="26649">
          <cell r="G26649" t="str">
            <v>ENS.PNT-07318.00EDP.0PB.2WCIN.</v>
          </cell>
        </row>
        <row r="26650">
          <cell r="G26650" t="str">
            <v>ENS.PNT-07318.00EDP.0PB.2WCME.</v>
          </cell>
        </row>
        <row r="26651">
          <cell r="G26651" t="str">
            <v>ENS.PNT-07318.00EDP.0PB.2WCP1.</v>
          </cell>
        </row>
        <row r="26652">
          <cell r="G26652" t="str">
            <v>ENS.PNT-07318.00EDP.0PB.2WCP2.</v>
          </cell>
        </row>
        <row r="26653">
          <cell r="G26653" t="str">
            <v>ENS.PNT-07318.00EDP.0PB.2WCP3.</v>
          </cell>
        </row>
        <row r="26654">
          <cell r="G26654" t="str">
            <v>ENS.PNT-07318.00EDP.0PB.2WCP4.</v>
          </cell>
        </row>
        <row r="26655">
          <cell r="G26655" t="str">
            <v>ENS.PNT-07318.00EDP.0PB.2WCP5.</v>
          </cell>
        </row>
        <row r="26656">
          <cell r="G26656" t="str">
            <v>ENS.PNT-07318.00EDP.0PB.2WCPA1.</v>
          </cell>
        </row>
        <row r="26657">
          <cell r="G26657" t="str">
            <v>ENS.PNT-07318.00EDP.0PB.2WCPA2.</v>
          </cell>
        </row>
        <row r="26658">
          <cell r="G26658" t="str">
            <v>ENS.PNT-07318.00EDP.0PB.3STAC.</v>
          </cell>
        </row>
        <row r="26659">
          <cell r="G26659" t="str">
            <v>ENS.PNT-07318.00EDP.0PB.3STCA.</v>
          </cell>
        </row>
        <row r="26660">
          <cell r="G26660" t="str">
            <v>ENS.PNT-07318.00EDP.0PB.3STRK.</v>
          </cell>
        </row>
        <row r="26661">
          <cell r="G26661" t="str">
            <v>ENS.PNT-07318.00EDP.1P1.</v>
          </cell>
        </row>
        <row r="26662">
          <cell r="G26662" t="str">
            <v>ENS.PNT-07318.00EDP.1P1.00PASS.</v>
          </cell>
        </row>
        <row r="26663">
          <cell r="G26663" t="str">
            <v>ENS.PNT-07318.00EDP.1P1.1AU2A.</v>
          </cell>
        </row>
        <row r="26664">
          <cell r="G26664" t="str">
            <v>ENS.PNT-07318.00EDP.1P1.1AU2B.</v>
          </cell>
        </row>
        <row r="26665">
          <cell r="G26665" t="str">
            <v>ENS.PNT-07318.00EDP.1P1.1AU2C.</v>
          </cell>
        </row>
        <row r="26666">
          <cell r="G26666" t="str">
            <v>ENS.PNT-07318.00EDP.1P1.1AU2D.</v>
          </cell>
        </row>
        <row r="26667">
          <cell r="G26667" t="str">
            <v>ENS.PNT-07318.00EDP.1P1.1AU3A.</v>
          </cell>
        </row>
        <row r="26668">
          <cell r="G26668" t="str">
            <v>ENS.PNT-07318.00EDP.1P1.1AU3B.</v>
          </cell>
        </row>
        <row r="26669">
          <cell r="G26669" t="str">
            <v>ENS.PNT-07318.00EDP.1P1.1AU3C.</v>
          </cell>
        </row>
        <row r="26670">
          <cell r="G26670" t="str">
            <v>ENS.PNT-07318.00EDP.1P1.1AU3D.</v>
          </cell>
        </row>
        <row r="26671">
          <cell r="G26671" t="str">
            <v>ENS.PNT-07318.00EDP.1P1.1AUAS.</v>
          </cell>
        </row>
        <row r="26672">
          <cell r="G26672" t="str">
            <v>ENS.PNT-07318.00EDP.1P1.1AUCA.</v>
          </cell>
        </row>
        <row r="26673">
          <cell r="G26673" t="str">
            <v>ENS.PNT-07318.00EDP.1P1.1AUCO.</v>
          </cell>
        </row>
        <row r="26674">
          <cell r="G26674" t="str">
            <v>ENS.PNT-07318.00EDP.1P1.1AUPL.</v>
          </cell>
        </row>
        <row r="26675">
          <cell r="G26675" t="str">
            <v>ENS.PNT-07318.00EDP.1P1.1AUSO.</v>
          </cell>
        </row>
        <row r="26676">
          <cell r="G26676" t="str">
            <v>ENS.PNT-07318.00EDP.1P1.1SAMA.</v>
          </cell>
        </row>
        <row r="26677">
          <cell r="G26677" t="str">
            <v>ENS.PNT-07318.00EDP.1P1.1SANE.</v>
          </cell>
        </row>
        <row r="26678">
          <cell r="G26678" t="str">
            <v>ENS.PNT-07318.00EDP.1P1.2WCME.</v>
          </cell>
        </row>
        <row r="26679">
          <cell r="G26679" t="str">
            <v>ENS.PNT-07318.00EDP.1P1.2WCS1.</v>
          </cell>
        </row>
        <row r="26680">
          <cell r="G26680" t="str">
            <v>ENS.PNT-07318.00EDP.1P1.2WCS2.</v>
          </cell>
        </row>
        <row r="26681">
          <cell r="G26681" t="str">
            <v>ENS.PNT-07318.00EDP.2CO.</v>
          </cell>
        </row>
        <row r="26682">
          <cell r="G26682" t="str">
            <v>ENS.PNT-07318.00EDP.2CO.1COGI.</v>
          </cell>
        </row>
        <row r="26683">
          <cell r="G26683" t="str">
            <v>ENS.PNT-07318.00EDP.2CO.1COIN.</v>
          </cell>
        </row>
        <row r="26684">
          <cell r="G26684" t="str">
            <v>ENS.PNT-07318.00EDP.2CO.1COPE.</v>
          </cell>
        </row>
        <row r="26685">
          <cell r="G26685" t="str">
            <v>ENS.PNT-07318.00EDP.2CO.1COPR.</v>
          </cell>
        </row>
        <row r="26686">
          <cell r="G26686" t="str">
            <v>ENS.PNT-07318.00EDP.3FÇ.</v>
          </cell>
        </row>
        <row r="26687">
          <cell r="G26687" t="str">
            <v>ENS.PNT-07318.01URB.</v>
          </cell>
        </row>
        <row r="26688">
          <cell r="G26688" t="str">
            <v>ENS.PNT-07318.01URB.0ENTP.</v>
          </cell>
        </row>
        <row r="26689">
          <cell r="G26689" t="str">
            <v>ENS.PNT-07318.01URB.0ENTP-.</v>
          </cell>
        </row>
        <row r="26690">
          <cell r="G26690" t="str">
            <v>ENS.PNT-07318.01URB.0HORT.</v>
          </cell>
        </row>
        <row r="26691">
          <cell r="G26691" t="str">
            <v>ENS.PNT-07318.01URB.0PATE.</v>
          </cell>
        </row>
        <row r="26692">
          <cell r="G26692" t="str">
            <v>ENS.PNT-07318.01URB.0PATI.</v>
          </cell>
        </row>
        <row r="26693">
          <cell r="G26693" t="str">
            <v>ENS.PNT-07318.01URB.0PATP.</v>
          </cell>
        </row>
        <row r="26694">
          <cell r="G26694" t="str">
            <v>ENS.PNT-07318.01URB.0PIST.</v>
          </cell>
        </row>
        <row r="26695">
          <cell r="G26695" t="str">
            <v>ENS.PNT-07318.01URB.0PORX.</v>
          </cell>
        </row>
        <row r="26696">
          <cell r="G26696" t="str">
            <v>ENS.PNT-07318.01URB.0TEXT.</v>
          </cell>
        </row>
        <row r="26697">
          <cell r="G26697" t="str">
            <v>ENS.PNT-07318.01URB.3ACOM.</v>
          </cell>
        </row>
        <row r="26698">
          <cell r="G26698" t="str">
            <v>ENS.PNT-07318.01URB.3STGP.</v>
          </cell>
        </row>
        <row r="26699">
          <cell r="G26699" t="str">
            <v>ENS.PNT-07318.01URB.3STTA.</v>
          </cell>
        </row>
        <row r="26700">
          <cell r="G26700" t="str">
            <v>ENS.PNT-07318.02SSE.</v>
          </cell>
        </row>
        <row r="26701">
          <cell r="G26701" t="str">
            <v>ENS.PNT-07318.02SSE.0AS.</v>
          </cell>
        </row>
        <row r="26702">
          <cell r="G26702" t="str">
            <v>ENS.PNT-07318.02SSE.0ES.</v>
          </cell>
        </row>
        <row r="26703">
          <cell r="G26703" t="str">
            <v>ENS.PNT-07318.02SSE.0PB.</v>
          </cell>
        </row>
        <row r="26704">
          <cell r="G26704" t="str">
            <v>ENS.PNT-07318.02SSE.0PB.0ENTR.</v>
          </cell>
        </row>
        <row r="26705">
          <cell r="G26705" t="str">
            <v>ENS.PNT-07318.02SSE.0PB.0VEST.</v>
          </cell>
        </row>
        <row r="26706">
          <cell r="G26706" t="str">
            <v>ENS.PNT-07318.02SSE.0PB.1SA01.</v>
          </cell>
        </row>
        <row r="26707">
          <cell r="G26707" t="str">
            <v>ENS.PNT-07318.02SSE.0PB.1SA02.</v>
          </cell>
        </row>
        <row r="26708">
          <cell r="G26708" t="str">
            <v>ENS.PNT-07318.02SSE.0PB.1SA03.</v>
          </cell>
        </row>
        <row r="26709">
          <cell r="G26709" t="str">
            <v>ENS.PNT-07318.02SSE.0PB.1SA04.</v>
          </cell>
        </row>
        <row r="26710">
          <cell r="G26710" t="str">
            <v>ENS.PNT-07318.02SSE.0PB.1SA05.</v>
          </cell>
        </row>
        <row r="26711">
          <cell r="G26711" t="str">
            <v>ENS.PNT-07318.02SSE.0PB.1SAIN.</v>
          </cell>
        </row>
        <row r="26712">
          <cell r="G26712" t="str">
            <v>ENS.PNT-07318.02SSE.0PB.1SAME.</v>
          </cell>
        </row>
        <row r="26713">
          <cell r="G26713" t="str">
            <v>ENS.PNT-07318.02SSE.0PB.2WCPB.</v>
          </cell>
        </row>
        <row r="26714">
          <cell r="G26714" t="str">
            <v>ENS.PNT-07318.02SSE.0PB.3STRK.</v>
          </cell>
        </row>
        <row r="26715">
          <cell r="G26715" t="str">
            <v>ENS.PNT-07318.02SSE.1P1.</v>
          </cell>
        </row>
        <row r="26716">
          <cell r="G26716" t="str">
            <v>ENS.PNT-07318.02SSE.1P1.0PASS.</v>
          </cell>
        </row>
        <row r="26717">
          <cell r="G26717" t="str">
            <v>ENS.PNT-07318.02SSE.1P1.1SA11.</v>
          </cell>
        </row>
        <row r="26718">
          <cell r="G26718" t="str">
            <v>ENS.PNT-07318.02SSE.1P1.1SA12.</v>
          </cell>
        </row>
        <row r="26719">
          <cell r="G26719" t="str">
            <v>ENS.PNT-07318.02SSE.1P1.1SA13.</v>
          </cell>
        </row>
        <row r="26720">
          <cell r="G26720" t="str">
            <v>ENS.PNT-07318.02SSE.1P1.1SA14.</v>
          </cell>
        </row>
        <row r="26721">
          <cell r="G26721" t="str">
            <v>ENS.PNT-07318.02SSE.1P1.1SA15.</v>
          </cell>
        </row>
        <row r="26722">
          <cell r="G26722" t="str">
            <v>ENS.PNT-07318.02SSE.1P1.1SA16.</v>
          </cell>
        </row>
        <row r="26723">
          <cell r="G26723" t="str">
            <v>ENS.PNT-07318.02SSE.1P1.1SARE.</v>
          </cell>
        </row>
        <row r="26724">
          <cell r="G26724" t="str">
            <v>ENS.PNT-07318.02SSE.1P1.2WCP1.</v>
          </cell>
        </row>
        <row r="26725">
          <cell r="G26725" t="str">
            <v>ENS.PNT-07318.02SSE.2CO.</v>
          </cell>
        </row>
        <row r="26726">
          <cell r="G26726" t="str">
            <v>ENS.PNT-07318.02SSE.3FÇ.</v>
          </cell>
        </row>
        <row r="26727">
          <cell r="G26727" t="str">
            <v>ENS.PNT-07318.03URB.</v>
          </cell>
        </row>
        <row r="26728">
          <cell r="G26728" t="str">
            <v>ENS.PNT-07318.03URB.0ENTP.</v>
          </cell>
        </row>
        <row r="26729">
          <cell r="G26729" t="str">
            <v>ENS.PNT-07318.03URB.0ZPAV.</v>
          </cell>
        </row>
        <row r="26730">
          <cell r="G26730" t="str">
            <v>ENS.PNT-07318.03URB.0ZTER.</v>
          </cell>
        </row>
        <row r="26731">
          <cell r="G26731" t="str">
            <v>ENS.PNT-07318.03URB.3ACOM.</v>
          </cell>
        </row>
        <row r="26732">
          <cell r="G26732" t="str">
            <v>ENS.PNT-07318.03URB.3STTA.</v>
          </cell>
        </row>
        <row r="26733">
          <cell r="G26733" t="str">
            <v>ENS.PNT-08326.</v>
          </cell>
        </row>
        <row r="26734">
          <cell r="G26734" t="str">
            <v>ENS.PNT-08326.EP.</v>
          </cell>
        </row>
        <row r="26735">
          <cell r="G26735" t="str">
            <v>ENS.PNT-08326.EP.AS.</v>
          </cell>
        </row>
        <row r="26736">
          <cell r="G26736" t="str">
            <v>ENS.PNT-08326.EP.ES.</v>
          </cell>
        </row>
        <row r="26737">
          <cell r="G26737" t="str">
            <v>ENS.PNT-08326.EP.ES.|C|ESCO.</v>
          </cell>
        </row>
        <row r="26738">
          <cell r="G26738" t="str">
            <v>ENS.PNT-08326.EP.ES.|C|ESES.</v>
          </cell>
        </row>
        <row r="26739">
          <cell r="G26739" t="str">
            <v>ENS.PNT-08326.EP.ES.|C|ESOE.</v>
          </cell>
        </row>
        <row r="26740">
          <cell r="G26740" t="str">
            <v>ENS.PNT-08326.EP.ES.|C|RAMP.</v>
          </cell>
        </row>
        <row r="26741">
          <cell r="G26741" t="str">
            <v>ENS.PNT-08326.EP.FA.</v>
          </cell>
        </row>
        <row r="26742">
          <cell r="G26742" t="str">
            <v>ENS.PNT-08326.EP.P0.</v>
          </cell>
        </row>
        <row r="26743">
          <cell r="G26743" t="str">
            <v>ENS.PNT-08326.EP.P0.|C|PASS.</v>
          </cell>
        </row>
        <row r="26744">
          <cell r="G26744" t="str">
            <v>ENS.PNT-08326.EP.P0.|C|RECE.</v>
          </cell>
        </row>
        <row r="26745">
          <cell r="G26745" t="str">
            <v>ENS.PNT-08326.EP.P0.|E|AMPA.</v>
          </cell>
        </row>
        <row r="26746">
          <cell r="G26746" t="str">
            <v>ENS.PNT-08326.EP.P0.|E|AU3P.</v>
          </cell>
        </row>
        <row r="26747">
          <cell r="G26747" t="str">
            <v>ENS.PNT-08326.EP.P0.|E|AU4A.</v>
          </cell>
        </row>
        <row r="26748">
          <cell r="G26748" t="str">
            <v>ENS.PNT-08326.EP.P0.|E|AU4B.</v>
          </cell>
        </row>
        <row r="26749">
          <cell r="G26749" t="str">
            <v>ENS.PNT-08326.EP.P0.|E|AUEE.</v>
          </cell>
        </row>
        <row r="26750">
          <cell r="G26750" t="str">
            <v>ENS.PNT-08326.EP.P0.|E|AURE.</v>
          </cell>
        </row>
        <row r="26751">
          <cell r="G26751" t="str">
            <v>ENS.PNT-08326.EP.P0.|E|BIBL.</v>
          </cell>
        </row>
        <row r="26752">
          <cell r="G26752" t="str">
            <v>ENS.PNT-08326.EP.P0.|E|CAPE.</v>
          </cell>
        </row>
        <row r="26753">
          <cell r="G26753" t="str">
            <v>ENS.PNT-08326.EP.P0.|E|CONS.</v>
          </cell>
        </row>
        <row r="26754">
          <cell r="G26754" t="str">
            <v>ENS.PNT-08326.EP.P0.|E|DESE.</v>
          </cell>
        </row>
        <row r="26755">
          <cell r="G26755" t="str">
            <v>ENS.PNT-08326.EP.P0.|E|DIRE.</v>
          </cell>
        </row>
        <row r="26756">
          <cell r="G26756" t="str">
            <v>ENS.PNT-08326.EP.P0.|E|MAGR.</v>
          </cell>
        </row>
        <row r="26757">
          <cell r="G26757" t="str">
            <v>ENS.PNT-08326.EP.P0.|E|MAPE.</v>
          </cell>
        </row>
        <row r="26758">
          <cell r="G26758" t="str">
            <v>ENS.PNT-08326.EP.P0.|E|SANE.</v>
          </cell>
        </row>
        <row r="26759">
          <cell r="G26759" t="str">
            <v>ENS.PNT-08326.EP.P0.|E|SAPR.</v>
          </cell>
        </row>
        <row r="26760">
          <cell r="G26760" t="str">
            <v>ENS.PNT-08326.EP.P0.|E|SECR.</v>
          </cell>
        </row>
        <row r="26761">
          <cell r="G26761" t="str">
            <v>ENS.PNT-08326.EP.P0.|E|TUA1.</v>
          </cell>
        </row>
        <row r="26762">
          <cell r="G26762" t="str">
            <v>ENS.PNT-08326.EP.P0.|E|TUA2.</v>
          </cell>
        </row>
        <row r="26763">
          <cell r="G26763" t="str">
            <v>ENS.PNT-08326.EP.P0.|E|TUPR.</v>
          </cell>
        </row>
        <row r="26764">
          <cell r="G26764" t="str">
            <v>ENS.PNT-08326.EP.P0.|L|ADMI.</v>
          </cell>
        </row>
        <row r="26765">
          <cell r="G26765" t="str">
            <v>ENS.PNT-08326.EP.P0.|L|ALUM.</v>
          </cell>
        </row>
        <row r="26766">
          <cell r="G26766" t="str">
            <v>ENS.PNT-08326.EP.P0.|L|AMPA.</v>
          </cell>
        </row>
        <row r="26767">
          <cell r="G26767" t="str">
            <v>ENS.PNT-08326.EP.P0.|L|PROF.</v>
          </cell>
        </row>
        <row r="26768">
          <cell r="G26768" t="str">
            <v>ENS.PNT-08326.EP.P0.|T|RACK.</v>
          </cell>
        </row>
        <row r="26769">
          <cell r="G26769" t="str">
            <v>ENS.PNT-08326.EP.P1.</v>
          </cell>
        </row>
        <row r="26770">
          <cell r="G26770" t="str">
            <v>ENS.PNT-08326.EP.P1.|C|PASS.</v>
          </cell>
        </row>
        <row r="26771">
          <cell r="G26771" t="str">
            <v>ENS.PNT-08326.EP.P1.|E|AU5P.</v>
          </cell>
        </row>
        <row r="26772">
          <cell r="G26772" t="str">
            <v>ENS.PNT-08326.EP.P1.|E|AU6P.</v>
          </cell>
        </row>
        <row r="26773">
          <cell r="G26773" t="str">
            <v>ENS.PNT-08326.EP.P1.|E|AUAD.</v>
          </cell>
        </row>
        <row r="26774">
          <cell r="G26774" t="str">
            <v>ENS.PNT-08326.EP.P1.|E|AUIN.</v>
          </cell>
        </row>
        <row r="26775">
          <cell r="G26775" t="str">
            <v>ENS.PNT-08326.EP.P1.|E|AUMA.</v>
          </cell>
        </row>
        <row r="26776">
          <cell r="G26776" t="str">
            <v>ENS.PNT-08326.EP.P1.|E|AUMU.</v>
          </cell>
        </row>
        <row r="26777">
          <cell r="G26777" t="str">
            <v>ENS.PNT-08326.EP.P1.|E|AUPL.</v>
          </cell>
        </row>
        <row r="26778">
          <cell r="G26778" t="str">
            <v>ENS.PNT-08326.EP.P1.|E|MAGA.</v>
          </cell>
        </row>
        <row r="26779">
          <cell r="G26779" t="str">
            <v>ENS.PNT-08326.EP.P1.|E|SANE.</v>
          </cell>
        </row>
        <row r="26780">
          <cell r="G26780" t="str">
            <v>ENS.PNT-08326.EP.P1.|E|TUT1.</v>
          </cell>
        </row>
        <row r="26781">
          <cell r="G26781" t="str">
            <v>ENS.PNT-08326.EP.P1.|E|TUT2.</v>
          </cell>
        </row>
        <row r="26782">
          <cell r="G26782" t="str">
            <v>ENS.PNT-08326.EP.P1.|L|ALUM.</v>
          </cell>
        </row>
        <row r="26783">
          <cell r="G26783" t="str">
            <v>ENS.PNT-08326.EP.P1.|L|PROF.</v>
          </cell>
        </row>
        <row r="26784">
          <cell r="G26784" t="str">
            <v>ENS.PNT-08326.EP.PC.</v>
          </cell>
        </row>
        <row r="26785">
          <cell r="G26785" t="str">
            <v>ENS.PNT-08326.EP.PC.|E|COAD.</v>
          </cell>
        </row>
        <row r="26786">
          <cell r="G26786" t="str">
            <v>ENS.PNT-08326.EP.PC.|E|COBL.</v>
          </cell>
        </row>
        <row r="26787">
          <cell r="G26787" t="str">
            <v>ENS.PNT-08326.EP.PC.|E|COIN.</v>
          </cell>
        </row>
        <row r="26788">
          <cell r="G26788" t="str">
            <v>ENS.PNT-08326.EP.PC.|E|COSU.</v>
          </cell>
        </row>
        <row r="26789">
          <cell r="G26789" t="str">
            <v>ENS.PNT-08326.EP.PC.|E|COVE.</v>
          </cell>
        </row>
        <row r="26790">
          <cell r="G26790" t="str">
            <v>ENS.PNT-08326.EP.PC.|E|COVN.</v>
          </cell>
        </row>
        <row r="26791">
          <cell r="G26791" t="str">
            <v>ENS.PNT-08326.EP.PC.|T|ACUM.</v>
          </cell>
        </row>
        <row r="26792">
          <cell r="G26792" t="str">
            <v>ENS.PNT-08326.EP.PC.|T|CALD.</v>
          </cell>
        </row>
        <row r="26793">
          <cell r="G26793" t="str">
            <v>ENS.PNT-08326.EP.P-S.</v>
          </cell>
        </row>
        <row r="26794">
          <cell r="G26794" t="str">
            <v>ENS.PNT-08326.EP.P-S.|C|PASS.</v>
          </cell>
        </row>
        <row r="26795">
          <cell r="G26795" t="str">
            <v>ENS.PNT-08326.EP.P-S.|E|AU1P.</v>
          </cell>
        </row>
        <row r="26796">
          <cell r="G26796" t="str">
            <v>ENS.PNT-08326.EP.P-S.|E|AU2P.</v>
          </cell>
        </row>
        <row r="26797">
          <cell r="G26797" t="str">
            <v>ENS.PNT-08326.EP.P-S.|E|AUAM.</v>
          </cell>
        </row>
        <row r="26798">
          <cell r="G26798" t="str">
            <v>ENS.PNT-08326.EP.P-S.|E|AUGP.</v>
          </cell>
        </row>
        <row r="26799">
          <cell r="G26799" t="str">
            <v>ENS.PNT-08326.EP.P-S.|E|AUP3.</v>
          </cell>
        </row>
        <row r="26800">
          <cell r="G26800" t="str">
            <v>ENS.PNT-08326.EP.P-S.|E|AUP4.</v>
          </cell>
        </row>
        <row r="26801">
          <cell r="G26801" t="str">
            <v>ENS.PNT-08326.EP.P-S.|E|AUP5.</v>
          </cell>
        </row>
        <row r="26802">
          <cell r="G26802" t="str">
            <v>ENS.PNT-08326.EP.P-S.|E|AUPS.</v>
          </cell>
        </row>
        <row r="26803">
          <cell r="G26803" t="str">
            <v>ENS.PNT-08326.EP.P-S.|E|CUIN.</v>
          </cell>
        </row>
        <row r="26804">
          <cell r="G26804" t="str">
            <v>ENS.PNT-08326.EP.P-S.|E|GIMN.</v>
          </cell>
        </row>
        <row r="26805">
          <cell r="G26805" t="str">
            <v>ENS.PNT-08326.EP.P-S.|E|MAES.</v>
          </cell>
        </row>
        <row r="26806">
          <cell r="G26806" t="str">
            <v>ENS.PNT-08326.EP.P-S.|E|MAGI.</v>
          </cell>
        </row>
        <row r="26807">
          <cell r="G26807" t="str">
            <v>ENS.PNT-08326.EP.P-S.|E|MAI1.</v>
          </cell>
        </row>
        <row r="26808">
          <cell r="G26808" t="str">
            <v>ENS.PNT-08326.EP.P-S.|E|MAI2.</v>
          </cell>
        </row>
        <row r="26809">
          <cell r="G26809" t="str">
            <v>ENS.PNT-08326.EP.P-S.|E|MENJ.</v>
          </cell>
        </row>
        <row r="26810">
          <cell r="G26810" t="str">
            <v>ENS.PNT-08326.EP.P-S.|E|TUIN.</v>
          </cell>
        </row>
        <row r="26811">
          <cell r="G26811" t="str">
            <v>ENS.PNT-08326.EP.P-S.|E|VES1.</v>
          </cell>
        </row>
        <row r="26812">
          <cell r="G26812" t="str">
            <v>ENS.PNT-08326.EP.P-S.|E|VES2.</v>
          </cell>
        </row>
        <row r="26813">
          <cell r="G26813" t="str">
            <v>ENS.PNT-08326.EP.P-S.|E|VPND.</v>
          </cell>
        </row>
        <row r="26814">
          <cell r="G26814" t="str">
            <v>ENS.PNT-08326.EP.P-S.|L|ALME.</v>
          </cell>
        </row>
        <row r="26815">
          <cell r="G26815" t="str">
            <v>ENS.PNT-08326.EP.P-S.|L|AU1P.</v>
          </cell>
        </row>
        <row r="26816">
          <cell r="G26816" t="str">
            <v>ENS.PNT-08326.EP.P-S.|L|AU2P.</v>
          </cell>
        </row>
        <row r="26817">
          <cell r="G26817" t="str">
            <v>ENS.PNT-08326.EP.P-S.|L|AUAM.</v>
          </cell>
        </row>
        <row r="26818">
          <cell r="G26818" t="str">
            <v>ENS.PNT-08326.EP.P-S.|L|AUP3.</v>
          </cell>
        </row>
        <row r="26819">
          <cell r="G26819" t="str">
            <v>ENS.PNT-08326.EP.P-S.|L|AUP4.</v>
          </cell>
        </row>
        <row r="26820">
          <cell r="G26820" t="str">
            <v>ENS.PNT-08326.EP.P-S.|L|AUP5.</v>
          </cell>
        </row>
        <row r="26821">
          <cell r="G26821" t="str">
            <v>ENS.PNT-08326.EP.P-S.|L|CUIN.</v>
          </cell>
        </row>
        <row r="26822">
          <cell r="G26822" t="str">
            <v>ENS.PNT-08326.EP.P-S.|L|LPND.</v>
          </cell>
        </row>
        <row r="26823">
          <cell r="G26823" t="str">
            <v>ENS.PNT-08326.EP.P-S.|L|MEST.</v>
          </cell>
        </row>
        <row r="26824">
          <cell r="G26824" t="str">
            <v>ENS.PNT-08326.EP.P-S.|L|VEAD.</v>
          </cell>
        </row>
        <row r="26825">
          <cell r="G26825" t="str">
            <v>ENS.PNT-08326.EP.P-S.|L|VES1.</v>
          </cell>
        </row>
        <row r="26826">
          <cell r="G26826" t="str">
            <v>ENS.PNT-08326.EP.P-S.|L|VES2.</v>
          </cell>
        </row>
        <row r="26827">
          <cell r="G26827" t="str">
            <v>ENS.PNT-08326.EP.P-S.|T|GPCI.</v>
          </cell>
        </row>
        <row r="26828">
          <cell r="G26828" t="str">
            <v>ENS.PNT-08326.UR.</v>
          </cell>
        </row>
        <row r="26829">
          <cell r="G26829" t="str">
            <v>ENS.PNT-08326.UR.|C|ACPR.</v>
          </cell>
        </row>
        <row r="26830">
          <cell r="G26830" t="str">
            <v>ENS.PNT-08326.UR.|C|PAIN.</v>
          </cell>
        </row>
        <row r="26831">
          <cell r="G26831" t="str">
            <v>ENS.PNT-08326.UR.|C|PAPR.</v>
          </cell>
        </row>
        <row r="26832">
          <cell r="G26832" t="str">
            <v>ENS.PNT-08326.UR.|C|PIES.</v>
          </cell>
        </row>
        <row r="26833">
          <cell r="G26833" t="str">
            <v>ENS.PNT-08326.UR.|C|POEN.</v>
          </cell>
        </row>
        <row r="26834">
          <cell r="G26834" t="str">
            <v>ENS.PNT-08326.UR.|C|POGI.</v>
          </cell>
        </row>
        <row r="26835">
          <cell r="G26835" t="str">
            <v>ENS.PNT-08326.UR.|C|POPI.</v>
          </cell>
        </row>
        <row r="26836">
          <cell r="G26836" t="str">
            <v>ENS.PNT-08326.UR.|C|POPP.</v>
          </cell>
        </row>
        <row r="26837">
          <cell r="G26837" t="str">
            <v>ENS.PNT-08326.UR.|C|TAEX.</v>
          </cell>
        </row>
        <row r="26838">
          <cell r="G26838" t="str">
            <v>ENS.PNT-08326.UR.|T|COMP.</v>
          </cell>
        </row>
        <row r="26839">
          <cell r="G26839" t="str">
            <v>ENS.PNT-08329.</v>
          </cell>
        </row>
        <row r="26840">
          <cell r="G26840" t="str">
            <v>ENS.PNT-08329.00EDP.</v>
          </cell>
        </row>
        <row r="26841">
          <cell r="G26841" t="str">
            <v>ENS.PNT-08329.00EDP.0AS.</v>
          </cell>
        </row>
        <row r="26842">
          <cell r="G26842" t="str">
            <v>ENS.PNT-08329.00EDP.0ES.</v>
          </cell>
        </row>
        <row r="26843">
          <cell r="G26843" t="str">
            <v>ENS.PNT-08329.00EDP.0ES.0ESCN.</v>
          </cell>
        </row>
        <row r="26844">
          <cell r="G26844" t="str">
            <v>ENS.PNT-08329.00EDP.0ES.0ESCS.</v>
          </cell>
        </row>
        <row r="26845">
          <cell r="G26845" t="str">
            <v>ENS.PNT-08329.00EDP.0PB.</v>
          </cell>
        </row>
        <row r="26846">
          <cell r="G26846" t="str">
            <v>ENS.PNT-08329.00EDP.0PB.0ENTR.</v>
          </cell>
        </row>
        <row r="26847">
          <cell r="G26847" t="str">
            <v>ENS.PNT-08329.00EDP.0PB.0PASG.</v>
          </cell>
        </row>
        <row r="26848">
          <cell r="G26848" t="str">
            <v>ENS.PNT-08329.00EDP.0PB.0PASI.</v>
          </cell>
        </row>
        <row r="26849">
          <cell r="G26849" t="str">
            <v>ENS.PNT-08329.00EDP.0PB.0VEST.</v>
          </cell>
        </row>
        <row r="26850">
          <cell r="G26850" t="str">
            <v>ENS.PNT-08329.00EDP.0PB.1AMPA.</v>
          </cell>
        </row>
        <row r="26851">
          <cell r="G26851" t="str">
            <v>ENS.PNT-08329.00EDP.0PB.1AUI1.</v>
          </cell>
        </row>
        <row r="26852">
          <cell r="G26852" t="str">
            <v>ENS.PNT-08329.00EDP.0PB.1AUI2.</v>
          </cell>
        </row>
        <row r="26853">
          <cell r="G26853" t="str">
            <v>ENS.PNT-08329.00EDP.0PB.1AUI3.</v>
          </cell>
        </row>
        <row r="26854">
          <cell r="G26854" t="str">
            <v>ENS.PNT-08329.00EDP.0PB.1AUI4.</v>
          </cell>
        </row>
        <row r="26855">
          <cell r="G26855" t="str">
            <v>ENS.PNT-08329.00EDP.0PB.1AUI5.</v>
          </cell>
        </row>
        <row r="26856">
          <cell r="G26856" t="str">
            <v>ENS.PNT-08329.00EDP.0PB.1AUI6.</v>
          </cell>
        </row>
        <row r="26857">
          <cell r="G26857" t="str">
            <v>ENS.PNT-08329.00EDP.0PB.1AUPS.</v>
          </cell>
        </row>
        <row r="26858">
          <cell r="G26858" t="str">
            <v>ENS.PNT-08329.00EDP.0PB.1BIBL.</v>
          </cell>
        </row>
        <row r="26859">
          <cell r="G26859" t="str">
            <v>ENS.PNT-08329.00EDP.0PB.1CAPE.</v>
          </cell>
        </row>
        <row r="26860">
          <cell r="G26860" t="str">
            <v>ENS.PNT-08329.00EDP.0PB.1CONS.</v>
          </cell>
        </row>
        <row r="26861">
          <cell r="G26861" t="str">
            <v>ENS.PNT-08329.00EDP.0PB.1CUIN.</v>
          </cell>
        </row>
        <row r="26862">
          <cell r="G26862" t="str">
            <v>ENS.PNT-08329.00EDP.0PB.1DIRE.</v>
          </cell>
        </row>
        <row r="26863">
          <cell r="G26863" t="str">
            <v>ENS.PNT-08329.00EDP.0PB.1GIMN.</v>
          </cell>
        </row>
        <row r="26864">
          <cell r="G26864" t="str">
            <v>ENS.PNT-08329.00EDP.0PB.1MAG.</v>
          </cell>
        </row>
        <row r="26865">
          <cell r="G26865" t="str">
            <v>ENS.PNT-08329.00EDP.0PB.1MAGB.</v>
          </cell>
        </row>
        <row r="26866">
          <cell r="G26866" t="str">
            <v>ENS.PNT-08329.00EDP.0PB.1MAGC.</v>
          </cell>
        </row>
        <row r="26867">
          <cell r="G26867" t="str">
            <v>ENS.PNT-08329.00EDP.0PB.1MAGE.</v>
          </cell>
        </row>
        <row r="26868">
          <cell r="G26868" t="str">
            <v>ENS.PNT-08329.00EDP.0PB.1MAGG.</v>
          </cell>
        </row>
        <row r="26869">
          <cell r="G26869" t="str">
            <v>ENS.PNT-08329.00EDP.0PB.1MAGI.</v>
          </cell>
        </row>
        <row r="26870">
          <cell r="G26870" t="str">
            <v>ENS.PNT-08329.00EDP.0PB.1MAGN.</v>
          </cell>
        </row>
        <row r="26871">
          <cell r="G26871" t="str">
            <v>ENS.PNT-08329.00EDP.0PB.1MAGS.</v>
          </cell>
        </row>
        <row r="26872">
          <cell r="G26872" t="str">
            <v>ENS.PNT-08329.00EDP.0PB.1MAGT.</v>
          </cell>
        </row>
        <row r="26873">
          <cell r="G26873" t="str">
            <v>ENS.PNT-08329.00EDP.0PB.1MENJ.</v>
          </cell>
        </row>
        <row r="26874">
          <cell r="G26874" t="str">
            <v>ENS.PNT-08329.00EDP.0PB.1RECA.</v>
          </cell>
        </row>
        <row r="26875">
          <cell r="G26875" t="str">
            <v>ENS.PNT-08329.00EDP.0PB.1REPR.</v>
          </cell>
        </row>
        <row r="26876">
          <cell r="G26876" t="str">
            <v>ENS.PNT-08329.00EDP.0PB.1SAME.</v>
          </cell>
        </row>
        <row r="26877">
          <cell r="G26877" t="str">
            <v>ENS.PNT-08329.00EDP.0PB.1SECR.</v>
          </cell>
        </row>
        <row r="26878">
          <cell r="G26878" t="str">
            <v>ENS.PNT-08329.00EDP.0PB.1TUTO.</v>
          </cell>
        </row>
        <row r="26879">
          <cell r="G26879" t="str">
            <v>ENS.PNT-08329.00EDP.0PB.2VESE.</v>
          </cell>
        </row>
        <row r="26880">
          <cell r="G26880" t="str">
            <v>ENS.PNT-08329.00EDP.0PB.2VESF.</v>
          </cell>
        </row>
        <row r="26881">
          <cell r="G26881" t="str">
            <v>ENS.PNT-08329.00EDP.0PB.2VESM.</v>
          </cell>
        </row>
        <row r="26882">
          <cell r="G26882" t="str">
            <v>ENS.PNT-08329.00EDP.0PB.2VESN.</v>
          </cell>
        </row>
        <row r="26883">
          <cell r="G26883" t="str">
            <v>ENS.PNT-08329.00EDP.0PB.2WC01.</v>
          </cell>
        </row>
        <row r="26884">
          <cell r="G26884" t="str">
            <v>ENS.PNT-08329.00EDP.0PB.2WC02.</v>
          </cell>
        </row>
        <row r="26885">
          <cell r="G26885" t="str">
            <v>ENS.PNT-08329.00EDP.0PB.2WCA0.</v>
          </cell>
        </row>
        <row r="26886">
          <cell r="G26886" t="str">
            <v>ENS.PNT-08329.00EDP.0PB.2WCA1.</v>
          </cell>
        </row>
        <row r="26887">
          <cell r="G26887" t="str">
            <v>ENS.PNT-08329.00EDP.0PB.2WCA4.</v>
          </cell>
        </row>
        <row r="26888">
          <cell r="G26888" t="str">
            <v>ENS.PNT-08329.00EDP.0PB.2WCA6.</v>
          </cell>
        </row>
        <row r="26889">
          <cell r="G26889" t="str">
            <v>ENS.PNT-08329.00EDP.0PB.2WCCU.</v>
          </cell>
        </row>
        <row r="26890">
          <cell r="G26890" t="str">
            <v>ENS.PNT-08329.00EDP.0PB.2WCDD.</v>
          </cell>
        </row>
        <row r="26891">
          <cell r="G26891" t="str">
            <v>ENS.PNT-08329.00EDP.0PB.2WCDH.</v>
          </cell>
        </row>
        <row r="26892">
          <cell r="G26892" t="str">
            <v>ENS.PNT-08329.00EDP.0PB.2WCME.</v>
          </cell>
        </row>
        <row r="26893">
          <cell r="G26893" t="str">
            <v>ENS.PNT-08329.00EDP.0PB.2WCNE.</v>
          </cell>
        </row>
        <row r="26894">
          <cell r="G26894" t="str">
            <v>ENS.PNT-08329.00EDP.0PB.2WCP1.</v>
          </cell>
        </row>
        <row r="26895">
          <cell r="G26895" t="str">
            <v>ENS.PNT-08329.00EDP.0PB.2WCP2.</v>
          </cell>
        </row>
        <row r="26896">
          <cell r="G26896" t="str">
            <v>ENS.PNT-08329.00EDP.0PB.3STAC.</v>
          </cell>
        </row>
        <row r="26897">
          <cell r="G26897" t="str">
            <v>ENS.PNT-08329.00EDP.0PB.3STCA.</v>
          </cell>
        </row>
        <row r="26898">
          <cell r="G26898" t="str">
            <v>ENS.PNT-08329.00EDP.0PB.3STGP.</v>
          </cell>
        </row>
        <row r="26899">
          <cell r="G26899" t="str">
            <v>ENS.PNT-08329.00EDP.0PB.3STQE.</v>
          </cell>
        </row>
        <row r="26900">
          <cell r="G26900" t="str">
            <v>ENS.PNT-08329.00EDP.0PB.3STRK.</v>
          </cell>
        </row>
        <row r="26901">
          <cell r="G26901" t="str">
            <v>ENS.PNT-08329.00EDP.0PB.3STUT.</v>
          </cell>
        </row>
        <row r="26902">
          <cell r="G26902" t="str">
            <v>ENS.PNT-08329.00EDP.1P1.</v>
          </cell>
        </row>
        <row r="26903">
          <cell r="G26903" t="str">
            <v>ENS.PNT-08329.00EDP.1P1.0PASS.</v>
          </cell>
        </row>
        <row r="26904">
          <cell r="G26904" t="str">
            <v>ENS.PNT-08329.00EDP.1P1.1AU01.</v>
          </cell>
        </row>
        <row r="26905">
          <cell r="G26905" t="str">
            <v>ENS.PNT-08329.00EDP.1P1.1AU02.</v>
          </cell>
        </row>
        <row r="26906">
          <cell r="G26906" t="str">
            <v>ENS.PNT-08329.00EDP.1P1.1AU03.</v>
          </cell>
        </row>
        <row r="26907">
          <cell r="G26907" t="str">
            <v>ENS.PNT-08329.00EDP.1P1.1AU04.</v>
          </cell>
        </row>
        <row r="26908">
          <cell r="G26908" t="str">
            <v>ENS.PNT-08329.00EDP.1P1.1AU05.</v>
          </cell>
        </row>
        <row r="26909">
          <cell r="G26909" t="str">
            <v>ENS.PNT-08329.00EDP.1P1.1AU06.</v>
          </cell>
        </row>
        <row r="26910">
          <cell r="G26910" t="str">
            <v>ENS.PNT-08329.00EDP.1P1.1AU07.</v>
          </cell>
        </row>
        <row r="26911">
          <cell r="G26911" t="str">
            <v>ENS.PNT-08329.00EDP.1P1.1AU08.</v>
          </cell>
        </row>
        <row r="26912">
          <cell r="G26912" t="str">
            <v>ENS.PNT-08329.00EDP.1P1.1AU09.</v>
          </cell>
        </row>
        <row r="26913">
          <cell r="G26913" t="str">
            <v>ENS.PNT-08329.00EDP.1P1.1AU10.</v>
          </cell>
        </row>
        <row r="26914">
          <cell r="G26914" t="str">
            <v>ENS.PNT-08329.00EDP.1P1.1AU11.</v>
          </cell>
        </row>
        <row r="26915">
          <cell r="G26915" t="str">
            <v>ENS.PNT-08329.00EDP.1P1.1AU12.</v>
          </cell>
        </row>
        <row r="26916">
          <cell r="G26916" t="str">
            <v>ENS.PNT-08329.00EDP.1P1.1AU13.</v>
          </cell>
        </row>
        <row r="26917">
          <cell r="G26917" t="str">
            <v>ENS.PNT-08329.00EDP.1P1.1MAGA.</v>
          </cell>
        </row>
        <row r="26918">
          <cell r="G26918" t="str">
            <v>ENS.PNT-08329.00EDP.1P1.1REPR.</v>
          </cell>
        </row>
        <row r="26919">
          <cell r="G26919" t="str">
            <v>ENS.PNT-08329.00EDP.1P1.2WC01.</v>
          </cell>
        </row>
        <row r="26920">
          <cell r="G26920" t="str">
            <v>ENS.PNT-08329.00EDP.1P1.2WC02.</v>
          </cell>
        </row>
        <row r="26921">
          <cell r="G26921" t="str">
            <v>ENS.PNT-08329.00EDP.1P1.2WCME.</v>
          </cell>
        </row>
        <row r="26922">
          <cell r="G26922" t="str">
            <v>ENS.PNT-08329.00EDP.2P2.</v>
          </cell>
        </row>
        <row r="26923">
          <cell r="G26923" t="str">
            <v>ENS.PNT-08329.00EDP.2P2.0PASS.</v>
          </cell>
        </row>
        <row r="26924">
          <cell r="G26924" t="str">
            <v>ENS.PNT-08329.00EDP.2P2.1AU01.</v>
          </cell>
        </row>
        <row r="26925">
          <cell r="G26925" t="str">
            <v>ENS.PNT-08329.00EDP.2P2.1AU02.</v>
          </cell>
        </row>
        <row r="26926">
          <cell r="G26926" t="str">
            <v>ENS.PNT-08329.00EDP.2P2.1AU03.</v>
          </cell>
        </row>
        <row r="26927">
          <cell r="G26927" t="str">
            <v>ENS.PNT-08329.00EDP.2P2.1AU04.</v>
          </cell>
        </row>
        <row r="26928">
          <cell r="G26928" t="str">
            <v>ENS.PNT-08329.00EDP.2P2.1AU05.</v>
          </cell>
        </row>
        <row r="26929">
          <cell r="G26929" t="str">
            <v>ENS.PNT-08329.00EDP.2P2.1AU06.</v>
          </cell>
        </row>
        <row r="26930">
          <cell r="G26930" t="str">
            <v>ENS.PNT-08329.00EDP.2P2.1AU07.</v>
          </cell>
        </row>
        <row r="26931">
          <cell r="G26931" t="str">
            <v>ENS.PNT-08329.00EDP.2P2.1AU08.</v>
          </cell>
        </row>
        <row r="26932">
          <cell r="G26932" t="str">
            <v>ENS.PNT-08329.00EDP.2P2.1AUED.</v>
          </cell>
        </row>
        <row r="26933">
          <cell r="G26933" t="str">
            <v>ENS.PNT-08329.00EDP.2P2.1ENGL.</v>
          </cell>
        </row>
        <row r="26934">
          <cell r="G26934" t="str">
            <v>ENS.PNT-08329.00EDP.2P2.1INFO.</v>
          </cell>
        </row>
        <row r="26935">
          <cell r="G26935" t="str">
            <v>ENS.PNT-08329.00EDP.2P2.1REPR.</v>
          </cell>
        </row>
        <row r="26936">
          <cell r="G26936" t="str">
            <v>ENS.PNT-08329.00EDP.2P2.2WC01.</v>
          </cell>
        </row>
        <row r="26937">
          <cell r="G26937" t="str">
            <v>ENS.PNT-08329.00EDP.2P2.2WC02.</v>
          </cell>
        </row>
        <row r="26938">
          <cell r="G26938" t="str">
            <v>ENS.PNT-08329.00EDP.2P2.2WCME.</v>
          </cell>
        </row>
        <row r="26939">
          <cell r="G26939" t="str">
            <v>ENS.PNT-08329.00EDP.3CO.</v>
          </cell>
        </row>
        <row r="26940">
          <cell r="G26940" t="str">
            <v>ENS.PNT-08329.00EDP.3CO.1COGI.</v>
          </cell>
        </row>
        <row r="26941">
          <cell r="G26941" t="str">
            <v>ENS.PNT-08329.00EDP.3CO.1COGI-.</v>
          </cell>
        </row>
        <row r="26942">
          <cell r="G26942" t="str">
            <v>ENS.PNT-08329.00EDP.3CO.1COGS.</v>
          </cell>
        </row>
        <row r="26943">
          <cell r="G26943" t="str">
            <v>ENS.PNT-08329.00EDP.3CO.1COIO.</v>
          </cell>
        </row>
        <row r="26944">
          <cell r="G26944" t="str">
            <v>ENS.PNT-08329.00EDP.3CO.1COIT.</v>
          </cell>
        </row>
        <row r="26945">
          <cell r="G26945" t="str">
            <v>ENS.PNT-08329.00EDP.3CO.1COPB.</v>
          </cell>
        </row>
        <row r="26946">
          <cell r="G26946" t="str">
            <v>ENS.PNT-08329.00EDP.3CO.1COPC.</v>
          </cell>
        </row>
        <row r="26947">
          <cell r="G26947" t="str">
            <v>ENS.PNT-08329.00EDP.3CO.1COPM.</v>
          </cell>
        </row>
        <row r="26948">
          <cell r="G26948" t="str">
            <v>ENS.PNT-08329.00EDP.3CO.1COPO.</v>
          </cell>
        </row>
        <row r="26949">
          <cell r="G26949" t="str">
            <v>ENS.PNT-08329.00EDP.3CO.1COPT.</v>
          </cell>
        </row>
        <row r="26950">
          <cell r="G26950" t="str">
            <v>ENS.PNT-08329.00EDP.4FÇ.</v>
          </cell>
        </row>
        <row r="26951">
          <cell r="G26951" t="str">
            <v>ENS.PNT-08329.01URB.</v>
          </cell>
        </row>
        <row r="26952">
          <cell r="G26952" t="str">
            <v>ENS.PNT-08329.01URB.0ENT0.</v>
          </cell>
        </row>
        <row r="26953">
          <cell r="G26953" t="str">
            <v>ENS.PNT-08329.01URB.0ENT1.</v>
          </cell>
        </row>
        <row r="26954">
          <cell r="G26954" t="str">
            <v>ENS.PNT-08329.01URB.0PATI.</v>
          </cell>
        </row>
        <row r="26955">
          <cell r="G26955" t="str">
            <v>ENS.PNT-08329.01URB.0PATP.</v>
          </cell>
        </row>
        <row r="26956">
          <cell r="G26956" t="str">
            <v>ENS.PNT-08329.01URB.0PIST.</v>
          </cell>
        </row>
        <row r="26957">
          <cell r="G26957" t="str">
            <v>ENS.PNT-08329.01URB.0TEXT.</v>
          </cell>
        </row>
        <row r="26958">
          <cell r="G26958" t="str">
            <v>ENS.PNT-08329.01URB.0ZJAR.</v>
          </cell>
        </row>
        <row r="26959">
          <cell r="G26959" t="str">
            <v>ENS.PNT-08329.01URB.3ACOM.</v>
          </cell>
        </row>
        <row r="26960">
          <cell r="G26960" t="str">
            <v>ENS.PNT-08486.</v>
          </cell>
        </row>
        <row r="26961">
          <cell r="G26961" t="str">
            <v>ENS.PNT-08486.EP.</v>
          </cell>
        </row>
        <row r="26962">
          <cell r="G26962" t="str">
            <v>ENS.PNT-08486.EP.AS.</v>
          </cell>
        </row>
        <row r="26963">
          <cell r="G26963" t="str">
            <v>ENS.PNT-08486.EP.ES.</v>
          </cell>
        </row>
        <row r="26964">
          <cell r="G26964" t="str">
            <v>ENS.PNT-08486.EP.ES.|C|ESES.</v>
          </cell>
        </row>
        <row r="26965">
          <cell r="G26965" t="str">
            <v>ENS.PNT-08486.EP.ES.|C|ESIN.</v>
          </cell>
        </row>
        <row r="26966">
          <cell r="G26966" t="str">
            <v>ENS.PNT-08486.EP.ES.|C|ESOE.</v>
          </cell>
        </row>
        <row r="26967">
          <cell r="G26967" t="str">
            <v>ENS.PNT-08486.EP.FA.</v>
          </cell>
        </row>
        <row r="26968">
          <cell r="G26968" t="str">
            <v>ENS.PNT-08486.EP.P0.</v>
          </cell>
        </row>
        <row r="26969">
          <cell r="G26969" t="str">
            <v>ENS.PNT-08486.EP.P0.|C|PASS.</v>
          </cell>
        </row>
        <row r="26970">
          <cell r="G26970" t="str">
            <v>ENS.PNT-08486.EP.P0.|C|RECE.</v>
          </cell>
        </row>
        <row r="26971">
          <cell r="G26971" t="str">
            <v>ENS.PNT-08486.EP.P0.|E|ADMI.</v>
          </cell>
        </row>
        <row r="26972">
          <cell r="G26972" t="str">
            <v>ENS.PNT-08486.EP.P0.|E|AMPA.</v>
          </cell>
        </row>
        <row r="26973">
          <cell r="G26973" t="str">
            <v>ENS.PNT-08486.EP.P0.|E|ARXI.</v>
          </cell>
        </row>
        <row r="26974">
          <cell r="G26974" t="str">
            <v>ENS.PNT-08486.EP.P0.|E|AU3A.</v>
          </cell>
        </row>
        <row r="26975">
          <cell r="G26975" t="str">
            <v>ENS.PNT-08486.EP.P0.|E|AU3B.</v>
          </cell>
        </row>
        <row r="26976">
          <cell r="G26976" t="str">
            <v>ENS.PNT-08486.EP.P0.|E|AU4A.</v>
          </cell>
        </row>
        <row r="26977">
          <cell r="G26977" t="str">
            <v>ENS.PNT-08486.EP.P0.|E|AU4B.</v>
          </cell>
        </row>
        <row r="26978">
          <cell r="G26978" t="str">
            <v>ENS.PNT-08486.EP.P0.|E|AU5A.</v>
          </cell>
        </row>
        <row r="26979">
          <cell r="G26979" t="str">
            <v>ENS.PNT-08486.EP.P0.|E|AU5B.</v>
          </cell>
        </row>
        <row r="26980">
          <cell r="G26980" t="str">
            <v>ENS.PNT-08486.EP.P0.|E|AUPG.</v>
          </cell>
        </row>
        <row r="26981">
          <cell r="G26981" t="str">
            <v>ENS.PNT-08486.EP.P0.|E|AUPS.</v>
          </cell>
        </row>
        <row r="26982">
          <cell r="G26982" t="str">
            <v>ENS.PNT-08486.EP.P0.|E|BIBL.</v>
          </cell>
        </row>
        <row r="26983">
          <cell r="G26983" t="str">
            <v>ENS.PNT-08486.EP.P0.|E|CAPE.</v>
          </cell>
        </row>
        <row r="26984">
          <cell r="G26984" t="str">
            <v>ENS.PNT-08486.EP.P0.|E|CONS.</v>
          </cell>
        </row>
        <row r="26985">
          <cell r="G26985" t="str">
            <v>ENS.PNT-08486.EP.P0.|E|CUIN.</v>
          </cell>
        </row>
        <row r="26986">
          <cell r="G26986" t="str">
            <v>ENS.PNT-08486.EP.P0.|E|DEAP.</v>
          </cell>
        </row>
        <row r="26987">
          <cell r="G26987" t="str">
            <v>ENS.PNT-08486.EP.P0.|E|DIRE.</v>
          </cell>
        </row>
        <row r="26988">
          <cell r="G26988" t="str">
            <v>ENS.PNT-08486.EP.P0.|E|EQDI.</v>
          </cell>
        </row>
        <row r="26989">
          <cell r="G26989" t="str">
            <v>ENS.PNT-08486.EP.P0.|E|MAZD.</v>
          </cell>
        </row>
        <row r="26990">
          <cell r="G26990" t="str">
            <v>ENS.PNT-08486.EP.P0.|E|MAZM.</v>
          </cell>
        </row>
        <row r="26991">
          <cell r="G26991" t="str">
            <v>ENS.PNT-08486.EP.P0.|E|MAZR.</v>
          </cell>
        </row>
        <row r="26992">
          <cell r="G26992" t="str">
            <v>ENS.PNT-08486.EP.P0.|E|MENJ.</v>
          </cell>
        </row>
        <row r="26993">
          <cell r="G26993" t="str">
            <v>ENS.PNT-08486.EP.P0.|E|SANE.</v>
          </cell>
        </row>
        <row r="26994">
          <cell r="G26994" t="str">
            <v>ENS.PNT-08486.EP.P0.|E|SAPR.</v>
          </cell>
        </row>
        <row r="26995">
          <cell r="G26995" t="str">
            <v>ENS.PNT-08486.EP.P0.|E|SECR.</v>
          </cell>
        </row>
        <row r="26996">
          <cell r="G26996" t="str">
            <v>ENS.PNT-08486.EP.P0.|E|TUTO.</v>
          </cell>
        </row>
        <row r="26997">
          <cell r="G26997" t="str">
            <v>ENS.PNT-08486.EP.P0.|L|ADAP.</v>
          </cell>
        </row>
        <row r="26998">
          <cell r="G26998" t="str">
            <v>ENS.PNT-08486.EP.P0.|L|ALUM.</v>
          </cell>
        </row>
        <row r="26999">
          <cell r="G26999" t="str">
            <v>ENS.PNT-08486.EP.P0.|L|AMPA.</v>
          </cell>
        </row>
        <row r="27000">
          <cell r="G27000" t="str">
            <v>ENS.PNT-08486.EP.P0.|L|AU3A.</v>
          </cell>
        </row>
        <row r="27001">
          <cell r="G27001" t="str">
            <v>ENS.PNT-08486.EP.P0.|L|AU3B.</v>
          </cell>
        </row>
        <row r="27002">
          <cell r="G27002" t="str">
            <v>ENS.PNT-08486.EP.P0.|L|AU4A.</v>
          </cell>
        </row>
        <row r="27003">
          <cell r="G27003" t="str">
            <v>ENS.PNT-08486.EP.P0.|L|AU4B.</v>
          </cell>
        </row>
        <row r="27004">
          <cell r="G27004" t="str">
            <v>ENS.PNT-08486.EP.P0.|L|AU5A.</v>
          </cell>
        </row>
        <row r="27005">
          <cell r="G27005" t="str">
            <v>ENS.PNT-08486.EP.P0.|L|AU5B.</v>
          </cell>
        </row>
        <row r="27006">
          <cell r="G27006" t="str">
            <v>ENS.PNT-08486.EP.P0.|L|CUIN.</v>
          </cell>
        </row>
        <row r="27007">
          <cell r="G27007" t="str">
            <v>ENS.PNT-08486.EP.P0.|L|PROF.</v>
          </cell>
        </row>
        <row r="27008">
          <cell r="G27008" t="str">
            <v>ENS.PNT-08486.EP.P0.|T|BTRA.</v>
          </cell>
        </row>
        <row r="27009">
          <cell r="G27009" t="str">
            <v>ENS.PNT-08486.EP.P0.|T|CALD.</v>
          </cell>
        </row>
        <row r="27010">
          <cell r="G27010" t="str">
            <v>ENS.PNT-08486.EP.P1.</v>
          </cell>
        </row>
        <row r="27011">
          <cell r="G27011" t="str">
            <v>ENS.PNT-08486.EP.P1.|C|PASS.</v>
          </cell>
        </row>
        <row r="27012">
          <cell r="G27012" t="str">
            <v>ENS.PNT-08486.EP.P1.|E|AU1A.</v>
          </cell>
        </row>
        <row r="27013">
          <cell r="G27013" t="str">
            <v>ENS.PNT-08486.EP.P1.|E|AU1B.</v>
          </cell>
        </row>
        <row r="27014">
          <cell r="G27014" t="str">
            <v>ENS.PNT-08486.EP.P1.|E|AU2A.</v>
          </cell>
        </row>
        <row r="27015">
          <cell r="G27015" t="str">
            <v>ENS.PNT-08486.EP.P1.|E|AU2B.</v>
          </cell>
        </row>
        <row r="27016">
          <cell r="G27016" t="str">
            <v>ENS.PNT-08486.EP.P1.|E|AU3A.</v>
          </cell>
        </row>
        <row r="27017">
          <cell r="G27017" t="str">
            <v>ENS.PNT-08486.EP.P1.|E|AU3B.</v>
          </cell>
        </row>
        <row r="27018">
          <cell r="G27018" t="str">
            <v>ENS.PNT-08486.EP.P1.|E|AU4A.</v>
          </cell>
        </row>
        <row r="27019">
          <cell r="G27019" t="str">
            <v>ENS.PNT-08486.EP.P1.|E|AU5A.</v>
          </cell>
        </row>
        <row r="27020">
          <cell r="G27020" t="str">
            <v>ENS.PNT-08486.EP.P1.|E|AU5B.</v>
          </cell>
        </row>
        <row r="27021">
          <cell r="G27021" t="str">
            <v>ENS.PNT-08486.EP.P1.|E|AU6A.</v>
          </cell>
        </row>
        <row r="27022">
          <cell r="G27022" t="str">
            <v>ENS.PNT-08486.EP.P1.|E|AU6B.</v>
          </cell>
        </row>
        <row r="27023">
          <cell r="G27023" t="str">
            <v>ENS.PNT-08486.EP.P1.|E|AUAC.</v>
          </cell>
        </row>
        <row r="27024">
          <cell r="G27024" t="str">
            <v>ENS.PNT-08486.EP.P1.|E|AUAN.</v>
          </cell>
        </row>
        <row r="27025">
          <cell r="G27025" t="str">
            <v>ENS.PNT-08486.EP.P1.|E|AUEE.</v>
          </cell>
        </row>
        <row r="27026">
          <cell r="G27026" t="str">
            <v>ENS.PNT-08486.EP.P1.|E|AUG1.</v>
          </cell>
        </row>
        <row r="27027">
          <cell r="G27027" t="str">
            <v>ENS.PNT-08486.EP.P1.|E|AUG2.</v>
          </cell>
        </row>
        <row r="27028">
          <cell r="G27028" t="str">
            <v>ENS.PNT-08486.EP.P1.|E|AUG3.</v>
          </cell>
        </row>
        <row r="27029">
          <cell r="G27029" t="str">
            <v>ENS.PNT-08486.EP.P1.|E|AUIN.</v>
          </cell>
        </row>
        <row r="27030">
          <cell r="G27030" t="str">
            <v>ENS.PNT-08486.EP.P1.|E|AUMU.</v>
          </cell>
        </row>
        <row r="27031">
          <cell r="G27031" t="str">
            <v>ENS.PNT-08486.EP.P1.|E|AUPL.</v>
          </cell>
        </row>
        <row r="27032">
          <cell r="G27032" t="str">
            <v>ENS.PNT-08486.EP.P1.|E|AUSU.</v>
          </cell>
        </row>
        <row r="27033">
          <cell r="G27033" t="str">
            <v>ENS.PNT-08486.EP.P1.|E|SANE.</v>
          </cell>
        </row>
        <row r="27034">
          <cell r="G27034" t="str">
            <v>ENS.PNT-08486.EP.P1.|E|TUT1.</v>
          </cell>
        </row>
        <row r="27035">
          <cell r="G27035" t="str">
            <v>ENS.PNT-08486.EP.P1.|E|TUT2.</v>
          </cell>
        </row>
        <row r="27036">
          <cell r="G27036" t="str">
            <v>ENS.PNT-08486.EP.P1.|E|TUT3.</v>
          </cell>
        </row>
        <row r="27037">
          <cell r="G27037" t="str">
            <v>ENS.PNT-08486.EP.P1.|L|ALUM.</v>
          </cell>
        </row>
        <row r="27038">
          <cell r="G27038" t="str">
            <v>ENS.PNT-08486.EP.P1.|T|RACK.</v>
          </cell>
        </row>
        <row r="27039">
          <cell r="G27039" t="str">
            <v>ENS.PNT-08486.EP.PC.</v>
          </cell>
        </row>
        <row r="27040">
          <cell r="G27040" t="str">
            <v>ENS.PNT-08486.EP.PC.|E|COAC.</v>
          </cell>
        </row>
        <row r="27041">
          <cell r="G27041" t="str">
            <v>ENS.PNT-08486.EP.PC.|E|COIN.</v>
          </cell>
        </row>
        <row r="27042">
          <cell r="G27042" t="str">
            <v>ENS.PNT-08486.EP.PC.|E|COSU.</v>
          </cell>
        </row>
        <row r="27043">
          <cell r="G27043" t="str">
            <v>ENS.PNT-08486.GI.</v>
          </cell>
        </row>
        <row r="27044">
          <cell r="G27044" t="str">
            <v>ENS.PNT-08486.GI.FA.</v>
          </cell>
        </row>
        <row r="27045">
          <cell r="G27045" t="str">
            <v>ENS.PNT-08486.GI.P0.</v>
          </cell>
        </row>
        <row r="27046">
          <cell r="G27046" t="str">
            <v>ENS.PNT-08486.GI.P0.|E|GIMN.</v>
          </cell>
        </row>
        <row r="27047">
          <cell r="G27047" t="str">
            <v>ENS.PNT-08486.GI.P0.|E|MAG1.</v>
          </cell>
        </row>
        <row r="27048">
          <cell r="G27048" t="str">
            <v>ENS.PNT-08486.GI.P0.|E|MAG2.</v>
          </cell>
        </row>
        <row r="27049">
          <cell r="G27049" t="str">
            <v>ENS.PNT-08486.GI.P0.|E|VES1.</v>
          </cell>
        </row>
        <row r="27050">
          <cell r="G27050" t="str">
            <v>ENS.PNT-08486.GI.P0.|E|VES2.</v>
          </cell>
        </row>
        <row r="27051">
          <cell r="G27051" t="str">
            <v>ENS.PNT-08486.GI.P0.|L|VES1.</v>
          </cell>
        </row>
        <row r="27052">
          <cell r="G27052" t="str">
            <v>ENS.PNT-08486.GI.P0.|L|VES2.</v>
          </cell>
        </row>
        <row r="27053">
          <cell r="G27053" t="str">
            <v>ENS.PNT-08486.GI.P0.|L|VESP.</v>
          </cell>
        </row>
        <row r="27054">
          <cell r="G27054" t="str">
            <v>ENS.PNT-08486.GI.P0.|T|TACS.</v>
          </cell>
        </row>
        <row r="27055">
          <cell r="G27055" t="str">
            <v>ENS.PNT-08486.GI.PC.</v>
          </cell>
        </row>
        <row r="27056">
          <cell r="G27056" t="str">
            <v>ENS.PNT-08486.GI.PC.|E|COGI.</v>
          </cell>
        </row>
        <row r="27057">
          <cell r="G27057" t="str">
            <v>ENS.PNT-08486.GI.PC.|E|COVE.</v>
          </cell>
        </row>
        <row r="27058">
          <cell r="G27058" t="str">
            <v>ENS.PNT-08486.UR.</v>
          </cell>
        </row>
        <row r="27059">
          <cell r="G27059" t="str">
            <v>ENS.PNT-08486.UR.|C|PAIN.</v>
          </cell>
        </row>
        <row r="27060">
          <cell r="G27060" t="str">
            <v>ENS.PNT-08486.UR.|C|PAPR.</v>
          </cell>
        </row>
        <row r="27061">
          <cell r="G27061" t="str">
            <v>ENS.PNT-08486.UR.|C|PIES.</v>
          </cell>
        </row>
        <row r="27062">
          <cell r="G27062" t="str">
            <v>ENS.PNT-08486.UR.|C|POEN.</v>
          </cell>
        </row>
        <row r="27063">
          <cell r="G27063" t="str">
            <v>ENS.PNT-08486.UR.|C|POIN.</v>
          </cell>
        </row>
        <row r="27064">
          <cell r="G27064" t="str">
            <v>ENS.PNT-08486.UR.|C|POPR.</v>
          </cell>
        </row>
        <row r="27065">
          <cell r="G27065" t="str">
            <v>ENS.PNT-08486.UR.|C|TAEX.</v>
          </cell>
        </row>
        <row r="27066">
          <cell r="G27066" t="str">
            <v>ENS.PNT-08486.UR.|C|ZACE.</v>
          </cell>
        </row>
        <row r="27067">
          <cell r="G27067" t="str">
            <v>ENS.PNT-08486.UR.|C|ZACU.</v>
          </cell>
        </row>
        <row r="27068">
          <cell r="G27068" t="str">
            <v>ENS.PNT-08486.UR.|T|COMP.</v>
          </cell>
        </row>
        <row r="27069">
          <cell r="G27069" t="str">
            <v>ENS.PNT-08486.UR.|T|GPCI.</v>
          </cell>
        </row>
        <row r="27070">
          <cell r="G27070" t="str">
            <v>ENS.PNT-09219.</v>
          </cell>
        </row>
        <row r="27071">
          <cell r="G27071" t="str">
            <v>ENS.PNT-09219.00EDP.</v>
          </cell>
        </row>
        <row r="27072">
          <cell r="G27072" t="str">
            <v>ENS.PNT-09219.00EDP.0AS.</v>
          </cell>
        </row>
        <row r="27073">
          <cell r="G27073" t="str">
            <v>ENS.PNT-09219.00EDP.0ES.</v>
          </cell>
        </row>
        <row r="27074">
          <cell r="G27074" t="str">
            <v>ENS.PNT-09219.00EDP.0ES.0ESCE.</v>
          </cell>
        </row>
        <row r="27075">
          <cell r="G27075" t="str">
            <v>ENS.PNT-09219.00EDP.0ES.0ESOE.</v>
          </cell>
        </row>
        <row r="27076">
          <cell r="G27076" t="str">
            <v>ENS.PNT-09219.00EDP.0PB.</v>
          </cell>
        </row>
        <row r="27077">
          <cell r="G27077" t="str">
            <v>ENS.PNT-09219.00EDP.0PB.0ENTR.</v>
          </cell>
        </row>
        <row r="27078">
          <cell r="G27078" t="str">
            <v>ENS.PNT-09219.00EDP.0PB.0PASI.</v>
          </cell>
        </row>
        <row r="27079">
          <cell r="G27079" t="str">
            <v>ENS.PNT-09219.00EDP.0PB.0PASM.</v>
          </cell>
        </row>
        <row r="27080">
          <cell r="G27080" t="str">
            <v>ENS.PNT-09219.00EDP.0PB.0VEST.</v>
          </cell>
        </row>
        <row r="27081">
          <cell r="G27081" t="str">
            <v>ENS.PNT-09219.00EDP.0PB.1AMPA.</v>
          </cell>
        </row>
        <row r="27082">
          <cell r="G27082" t="str">
            <v>ENS.PNT-09219.00EDP.0PB.1AUJO.</v>
          </cell>
        </row>
        <row r="27083">
          <cell r="G27083" t="str">
            <v>ENS.PNT-09219.00EDP.0PB.1AUP3.</v>
          </cell>
        </row>
        <row r="27084">
          <cell r="G27084" t="str">
            <v>ENS.PNT-09219.00EDP.0PB.1AUP3-.</v>
          </cell>
        </row>
        <row r="27085">
          <cell r="G27085" t="str">
            <v>ENS.PNT-09219.00EDP.0PB.1AUP4.</v>
          </cell>
        </row>
        <row r="27086">
          <cell r="G27086" t="str">
            <v>ENS.PNT-09219.00EDP.0PB.1AUP4-.</v>
          </cell>
        </row>
        <row r="27087">
          <cell r="G27087" t="str">
            <v>ENS.PNT-09219.00EDP.0PB.1AUP5.</v>
          </cell>
        </row>
        <row r="27088">
          <cell r="G27088" t="str">
            <v>ENS.PNT-09219.00EDP.0PB.1AUP5-.</v>
          </cell>
        </row>
        <row r="27089">
          <cell r="G27089" t="str">
            <v>ENS.PNT-09219.00EDP.0PB.1BIBL.</v>
          </cell>
        </row>
        <row r="27090">
          <cell r="G27090" t="str">
            <v>ENS.PNT-09219.00EDP.0PB.1CONS.</v>
          </cell>
        </row>
        <row r="27091">
          <cell r="G27091" t="str">
            <v>ENS.PNT-09219.00EDP.0PB.1CUIN.</v>
          </cell>
        </row>
        <row r="27092">
          <cell r="G27092" t="str">
            <v>ENS.PNT-09219.00EDP.0PB.1MAGC.</v>
          </cell>
        </row>
        <row r="27093">
          <cell r="G27093" t="str">
            <v>ENS.PNT-09219.00EDP.0PB.1MAGN.</v>
          </cell>
        </row>
        <row r="27094">
          <cell r="G27094" t="str">
            <v>ENS.PNT-09219.00EDP.0PB.1MAGP.</v>
          </cell>
        </row>
        <row r="27095">
          <cell r="G27095" t="str">
            <v>ENS.PNT-09219.00EDP.0PB.1MENJ.</v>
          </cell>
        </row>
        <row r="27096">
          <cell r="G27096" t="str">
            <v>ENS.PNT-09219.00EDP.0PB.1PGEI.</v>
          </cell>
        </row>
        <row r="27097">
          <cell r="G27097" t="str">
            <v>ENS.PNT-09219.00EDP.0PB.1PSIC.</v>
          </cell>
        </row>
        <row r="27098">
          <cell r="G27098" t="str">
            <v>ENS.PNT-09219.00EDP.0PB.1REPR.</v>
          </cell>
        </row>
        <row r="27099">
          <cell r="G27099" t="str">
            <v>ENS.PNT-09219.00EDP.0PB.1SANE.</v>
          </cell>
        </row>
        <row r="27100">
          <cell r="G27100" t="str">
            <v>ENS.PNT-09219.00EDP.0PB.1TUT1.</v>
          </cell>
        </row>
        <row r="27101">
          <cell r="G27101" t="str">
            <v>ENS.PNT-09219.00EDP.0PB.1TUT2.</v>
          </cell>
        </row>
        <row r="27102">
          <cell r="G27102" t="str">
            <v>ENS.PNT-09219.00EDP.0PB.1TUT3.</v>
          </cell>
        </row>
        <row r="27103">
          <cell r="G27103" t="str">
            <v>ENS.PNT-09219.00EDP.0PB.2WC01.</v>
          </cell>
        </row>
        <row r="27104">
          <cell r="G27104" t="str">
            <v>ENS.PNT-09219.00EDP.0PB.2WC02.</v>
          </cell>
        </row>
        <row r="27105">
          <cell r="G27105" t="str">
            <v>ENS.PNT-09219.00EDP.0PB.2WCAD.</v>
          </cell>
        </row>
        <row r="27106">
          <cell r="G27106" t="str">
            <v>ENS.PNT-09219.00EDP.0PB.2WCBI.</v>
          </cell>
        </row>
        <row r="27107">
          <cell r="G27107" t="str">
            <v>ENS.PNT-09219.00EDP.0PB.2WCCU.</v>
          </cell>
        </row>
        <row r="27108">
          <cell r="G27108" t="str">
            <v>ENS.PNT-09219.00EDP.0PB.2WCP3.</v>
          </cell>
        </row>
        <row r="27109">
          <cell r="G27109" t="str">
            <v>ENS.PNT-09219.00EDP.0PB.2WCP4.</v>
          </cell>
        </row>
        <row r="27110">
          <cell r="G27110" t="str">
            <v>ENS.PNT-09219.00EDP.0PB.2WCP5.</v>
          </cell>
        </row>
        <row r="27111">
          <cell r="G27111" t="str">
            <v>ENS.PNT-09219.00EDP.0PB.2WCPR.</v>
          </cell>
        </row>
        <row r="27112">
          <cell r="G27112" t="str">
            <v>ENS.PNT-09219.00EDP.0PB.3STCA.</v>
          </cell>
        </row>
        <row r="27113">
          <cell r="G27113" t="str">
            <v>ENS.PNT-09219.00EDP.0PB.3STCL.</v>
          </cell>
        </row>
        <row r="27114">
          <cell r="G27114" t="str">
            <v>ENS.PNT-09219.00EDP.0PB.3STRK.</v>
          </cell>
        </row>
        <row r="27115">
          <cell r="G27115" t="str">
            <v>ENS.PNT-09219.00EDP.1P1.</v>
          </cell>
        </row>
        <row r="27116">
          <cell r="G27116" t="str">
            <v>ENS.PNT-09219.00EDP.1P1.0PASS.</v>
          </cell>
        </row>
        <row r="27117">
          <cell r="G27117" t="str">
            <v>ENS.PNT-09219.00EDP.1P1.1AU01.</v>
          </cell>
        </row>
        <row r="27118">
          <cell r="G27118" t="str">
            <v>ENS.PNT-09219.00EDP.1P1.1AU02.</v>
          </cell>
        </row>
        <row r="27119">
          <cell r="G27119" t="str">
            <v>ENS.PNT-09219.00EDP.1P1.1AU03.</v>
          </cell>
        </row>
        <row r="27120">
          <cell r="G27120" t="str">
            <v>ENS.PNT-09219.00EDP.1P1.1AU04.</v>
          </cell>
        </row>
        <row r="27121">
          <cell r="G27121" t="str">
            <v>ENS.PNT-09219.00EDP.1P1.1AU05.</v>
          </cell>
        </row>
        <row r="27122">
          <cell r="G27122" t="str">
            <v>ENS.PNT-09219.00EDP.1P1.1AU06.</v>
          </cell>
        </row>
        <row r="27123">
          <cell r="G27123" t="str">
            <v>ENS.PNT-09219.00EDP.1P1.1AUPG.</v>
          </cell>
        </row>
        <row r="27124">
          <cell r="G27124" t="str">
            <v>ENS.PNT-09219.00EDP.1P1.1AUPG-.</v>
          </cell>
        </row>
        <row r="27125">
          <cell r="G27125" t="str">
            <v>ENS.PNT-09219.00EDP.1P1.1DEX1.</v>
          </cell>
        </row>
        <row r="27126">
          <cell r="G27126" t="str">
            <v>ENS.PNT-09219.00EDP.1P1.1DEX2.</v>
          </cell>
        </row>
        <row r="27127">
          <cell r="G27127" t="str">
            <v>ENS.PNT-09219.00EDP.1P1.1DEX3.</v>
          </cell>
        </row>
        <row r="27128">
          <cell r="G27128" t="str">
            <v>ENS.PNT-09219.00EDP.1P1.1DEX4.</v>
          </cell>
        </row>
        <row r="27129">
          <cell r="G27129" t="str">
            <v>ENS.PNT-09219.00EDP.1P1.1DEX5.</v>
          </cell>
        </row>
        <row r="27130">
          <cell r="G27130" t="str">
            <v>ENS.PNT-09219.00EDP.1P1.1DEX5.2WCAD.</v>
          </cell>
        </row>
        <row r="27131">
          <cell r="G27131" t="str">
            <v>ENS.PNT-09219.00EDP.1P1.1GIMN.</v>
          </cell>
        </row>
        <row r="27132">
          <cell r="G27132" t="str">
            <v>ENS.PNT-09219.00EDP.1P1.1MAGG.</v>
          </cell>
        </row>
        <row r="27133">
          <cell r="G27133" t="str">
            <v>ENS.PNT-09219.00EDP.1P1.1MAGG2.</v>
          </cell>
        </row>
        <row r="27134">
          <cell r="G27134" t="str">
            <v>ENS.PNT-09219.00EDP.1P1.1MAGP.</v>
          </cell>
        </row>
        <row r="27135">
          <cell r="G27135" t="str">
            <v>ENS.PNT-09219.00EDP.1P1.1SPRO.</v>
          </cell>
        </row>
        <row r="27136">
          <cell r="G27136" t="str">
            <v>ENS.PNT-09219.00EDP.1P1.2VES1.</v>
          </cell>
        </row>
        <row r="27137">
          <cell r="G27137" t="str">
            <v>ENS.PNT-09219.00EDP.1P1.2VES2.</v>
          </cell>
        </row>
        <row r="27138">
          <cell r="G27138" t="str">
            <v>ENS.PNT-09219.00EDP.1P1.2WC01.</v>
          </cell>
        </row>
        <row r="27139">
          <cell r="G27139" t="str">
            <v>ENS.PNT-09219.00EDP.1P1.2WC02.</v>
          </cell>
        </row>
        <row r="27140">
          <cell r="G27140" t="str">
            <v>ENS.PNT-09219.00EDP.1P1.2WCAD.</v>
          </cell>
        </row>
        <row r="27141">
          <cell r="G27141" t="str">
            <v>ENS.PNT-09219.00EDP.1P1.2WCPR.</v>
          </cell>
        </row>
        <row r="27142">
          <cell r="G27142" t="str">
            <v>ENS.PNT-09219.00EDP.2P2.</v>
          </cell>
        </row>
        <row r="27143">
          <cell r="G27143" t="str">
            <v>ENS.PNT-09219.00EDP.2P2.0PASA.</v>
          </cell>
        </row>
        <row r="27144">
          <cell r="G27144" t="str">
            <v>ENS.PNT-09219.00EDP.2P2.0PASM.</v>
          </cell>
        </row>
        <row r="27145">
          <cell r="G27145" t="str">
            <v>ENS.PNT-09219.00EDP.2P2.1AU01.</v>
          </cell>
        </row>
        <row r="27146">
          <cell r="G27146" t="str">
            <v>ENS.PNT-09219.00EDP.2P2.1AU02.</v>
          </cell>
        </row>
        <row r="27147">
          <cell r="G27147" t="str">
            <v>ENS.PNT-09219.00EDP.2P2.1AU03.</v>
          </cell>
        </row>
        <row r="27148">
          <cell r="G27148" t="str">
            <v>ENS.PNT-09219.00EDP.2P2.1AU04.</v>
          </cell>
        </row>
        <row r="27149">
          <cell r="G27149" t="str">
            <v>ENS.PNT-09219.00EDP.2P2.1AU05.</v>
          </cell>
        </row>
        <row r="27150">
          <cell r="G27150" t="str">
            <v>ENS.PNT-09219.00EDP.2P2.1AU06.</v>
          </cell>
        </row>
        <row r="27151">
          <cell r="G27151" t="str">
            <v>ENS.PNT-09219.00EDP.2P2.1AU07.</v>
          </cell>
        </row>
        <row r="27152">
          <cell r="G27152" t="str">
            <v>ENS.PNT-09219.00EDP.2P2.1AU08.</v>
          </cell>
        </row>
        <row r="27153">
          <cell r="G27153" t="str">
            <v>ENS.PNT-09219.00EDP.2P2.1AUAN.</v>
          </cell>
        </row>
        <row r="27154">
          <cell r="G27154" t="str">
            <v>ENS.PNT-09219.00EDP.2P2.1AUIN.</v>
          </cell>
        </row>
        <row r="27155">
          <cell r="G27155" t="str">
            <v>ENS.PNT-09219.00EDP.2P2.1AUMU.</v>
          </cell>
        </row>
        <row r="27156">
          <cell r="G27156" t="str">
            <v>ENS.PNT-09219.00EDP.2P2.1MAG1.</v>
          </cell>
        </row>
        <row r="27157">
          <cell r="G27157" t="str">
            <v>ENS.PNT-09219.00EDP.2P2.1PG03.</v>
          </cell>
        </row>
        <row r="27158">
          <cell r="G27158" t="str">
            <v>ENS.PNT-09219.00EDP.2P2.1PG04.</v>
          </cell>
        </row>
        <row r="27159">
          <cell r="G27159" t="str">
            <v>ENS.PNT-09219.00EDP.2P2.2WC01.</v>
          </cell>
        </row>
        <row r="27160">
          <cell r="G27160" t="str">
            <v>ENS.PNT-09219.00EDP.2P2.2WC02.</v>
          </cell>
        </row>
        <row r="27161">
          <cell r="G27161" t="str">
            <v>ENS.PNT-09219.00EDP.2P2.2WCPR.</v>
          </cell>
        </row>
        <row r="27162">
          <cell r="G27162" t="str">
            <v>ENS.PNT-09219.00EDP.3CO.</v>
          </cell>
        </row>
        <row r="27163">
          <cell r="G27163" t="str">
            <v>ENS.PNT-09219.00EDP.4FÇ.</v>
          </cell>
        </row>
        <row r="27164">
          <cell r="G27164" t="str">
            <v>ENS.PNT-09219.01URB.</v>
          </cell>
        </row>
        <row r="27165">
          <cell r="G27165" t="str">
            <v>ENS.PNT-09219.01URB.0ENCU.</v>
          </cell>
        </row>
        <row r="27166">
          <cell r="G27166" t="str">
            <v>ENS.PNT-09219.01URB.0ENTP.</v>
          </cell>
        </row>
        <row r="27167">
          <cell r="G27167" t="str">
            <v>ENS.PNT-09219.01URB.0ENTP-.</v>
          </cell>
        </row>
        <row r="27168">
          <cell r="G27168" t="str">
            <v>ENS.PNT-09219.01URB.0HORT.</v>
          </cell>
        </row>
        <row r="27169">
          <cell r="G27169" t="str">
            <v>ENS.PNT-09219.01URB.0PATI.</v>
          </cell>
        </row>
        <row r="27170">
          <cell r="G27170" t="str">
            <v>ENS.PNT-09219.01URB.0PATP.</v>
          </cell>
        </row>
        <row r="27171">
          <cell r="G27171" t="str">
            <v>ENS.PNT-09219.01URB.0PIST.</v>
          </cell>
        </row>
        <row r="27172">
          <cell r="G27172" t="str">
            <v>ENS.PNT-09219.01URB.0PONT.</v>
          </cell>
        </row>
        <row r="27173">
          <cell r="G27173" t="str">
            <v>ENS.PNT-09219.01URB.0TEXT.</v>
          </cell>
        </row>
        <row r="27174">
          <cell r="G27174" t="str">
            <v>ENS.PNT-09219.01URB.3ACOM.</v>
          </cell>
        </row>
        <row r="27175">
          <cell r="G27175" t="str">
            <v>ENS.PNT-09219.01URB.3STFP.</v>
          </cell>
        </row>
        <row r="27176">
          <cell r="G27176" t="str">
            <v>ENS.PNV-02520.</v>
          </cell>
        </row>
        <row r="27177">
          <cell r="G27177" t="str">
            <v>ENS.PNV-02520.PPAL.</v>
          </cell>
        </row>
        <row r="27178">
          <cell r="G27178" t="str">
            <v>ENS.PNV-02520.PPAL.ASC.</v>
          </cell>
        </row>
        <row r="27179">
          <cell r="G27179" t="str">
            <v>ENS.PNV-02520.PPAL.ESC.</v>
          </cell>
        </row>
        <row r="27180">
          <cell r="G27180" t="str">
            <v>ENS.PNV-02520.PPAL.ESC.E1.</v>
          </cell>
        </row>
        <row r="27181">
          <cell r="G27181" t="str">
            <v>ENS.PNV-02520.PPAL.ESC.E2.</v>
          </cell>
        </row>
        <row r="27182">
          <cell r="G27182" t="str">
            <v>ENS.PNV-02520.PPAL.FÇ.</v>
          </cell>
        </row>
        <row r="27183">
          <cell r="G27183" t="str">
            <v>ENS.PNV-02520.PPAL.FÇ.ARM.</v>
          </cell>
        </row>
        <row r="27184">
          <cell r="G27184" t="str">
            <v>ENS.PNV-02520.PPAL.P0.</v>
          </cell>
        </row>
        <row r="27185">
          <cell r="G27185" t="str">
            <v>ENS.PNV-02520.PPAL.P0.A00.</v>
          </cell>
        </row>
        <row r="27186">
          <cell r="G27186" t="str">
            <v>ENS.PNV-02520.PPAL.P0.A01.</v>
          </cell>
        </row>
        <row r="27187">
          <cell r="G27187" t="str">
            <v>ENS.PNV-02520.PPAL.P0.A02.</v>
          </cell>
        </row>
        <row r="27188">
          <cell r="G27188" t="str">
            <v>ENS.PNV-02520.PPAL.P0.A03.</v>
          </cell>
        </row>
        <row r="27189">
          <cell r="G27189" t="str">
            <v>ENS.PNV-02520.PPAL.P0.A04.</v>
          </cell>
        </row>
        <row r="27190">
          <cell r="G27190" t="str">
            <v>ENS.PNV-02520.PPAL.P0.A05.</v>
          </cell>
        </row>
        <row r="27191">
          <cell r="G27191" t="str">
            <v>ENS.PNV-02520.PPAL.P0.A06.</v>
          </cell>
        </row>
        <row r="27192">
          <cell r="G27192" t="str">
            <v>ENS.PNV-02520.PPAL.P0.A07.</v>
          </cell>
        </row>
        <row r="27193">
          <cell r="G27193" t="str">
            <v>ENS.PNV-02520.PPAL.P0.A08.</v>
          </cell>
        </row>
        <row r="27194">
          <cell r="G27194" t="str">
            <v>ENS.PNV-02520.PPAL.P0.ADC.</v>
          </cell>
        </row>
        <row r="27195">
          <cell r="G27195" t="str">
            <v>ENS.PNV-02520.PPAL.P0.ADCE.</v>
          </cell>
        </row>
        <row r="27196">
          <cell r="G27196" t="str">
            <v>ENS.PNV-02520.PPAL.P0.ADD.</v>
          </cell>
        </row>
        <row r="27197">
          <cell r="G27197" t="str">
            <v>ENS.PNV-02520.PPAL.P0.ADS.</v>
          </cell>
        </row>
        <row r="27198">
          <cell r="G27198" t="str">
            <v>ENS.PNV-02520.PPAL.P0.C01.</v>
          </cell>
        </row>
        <row r="27199">
          <cell r="G27199" t="str">
            <v>ENS.PNV-02520.PPAL.P0.C02.</v>
          </cell>
        </row>
        <row r="27200">
          <cell r="G27200" t="str">
            <v>ENS.PNV-02520.PPAL.P0.C03.</v>
          </cell>
        </row>
        <row r="27201">
          <cell r="G27201" t="str">
            <v>ENS.PNV-02520.PPAL.P0.C04.</v>
          </cell>
        </row>
        <row r="27202">
          <cell r="G27202" t="str">
            <v>ENS.PNV-02520.PPAL.P0.GIM.</v>
          </cell>
        </row>
        <row r="27203">
          <cell r="G27203" t="str">
            <v>ENS.PNV-02520.PPAL.P0.GIM.G01.</v>
          </cell>
        </row>
        <row r="27204">
          <cell r="G27204" t="str">
            <v>ENS.PNV-02520.PPAL.P0.GIM.G02.</v>
          </cell>
        </row>
        <row r="27205">
          <cell r="G27205" t="str">
            <v>ENS.PNV-02520.PPAL.P0.GIM.G03.</v>
          </cell>
        </row>
        <row r="27206">
          <cell r="G27206" t="str">
            <v>ENS.PNV-02520.PPAL.P0.GIM.G04.</v>
          </cell>
        </row>
        <row r="27207">
          <cell r="G27207" t="str">
            <v>ENS.PNV-02520.PPAL.P0.HNE.</v>
          </cell>
        </row>
        <row r="27208">
          <cell r="G27208" t="str">
            <v>ENS.PNV-02520.PPAL.P0.HNI.</v>
          </cell>
        </row>
        <row r="27209">
          <cell r="G27209" t="str">
            <v>ENS.PNV-02520.PPAL.P0.PSAD.</v>
          </cell>
        </row>
        <row r="27210">
          <cell r="G27210" t="str">
            <v>ENS.PNV-02520.PPAL.P0.PSP4.</v>
          </cell>
        </row>
        <row r="27211">
          <cell r="G27211" t="str">
            <v>ENS.PNV-02520.PPAL.P0.WC01.</v>
          </cell>
        </row>
        <row r="27212">
          <cell r="G27212" t="str">
            <v>ENS.PNV-02520.PPAL.P0.WC02.</v>
          </cell>
        </row>
        <row r="27213">
          <cell r="G27213" t="str">
            <v>ENS.PNV-02520.PPAL.P0.WC03.</v>
          </cell>
        </row>
        <row r="27214">
          <cell r="G27214" t="str">
            <v>ENS.PNV-02520.PPAL.P0.WC04.</v>
          </cell>
        </row>
        <row r="27215">
          <cell r="G27215" t="str">
            <v>ENS.PNV-02520.PPAL.P0.WC05.</v>
          </cell>
        </row>
        <row r="27216">
          <cell r="G27216" t="str">
            <v>ENS.PNV-02520.PPAL.P0.WC06.</v>
          </cell>
        </row>
        <row r="27217">
          <cell r="G27217" t="str">
            <v>ENS.PNV-02520.PPAL.P0.WC07.</v>
          </cell>
        </row>
        <row r="27218">
          <cell r="G27218" t="str">
            <v>ENS.PNV-02520.PPAL.P0.WC08.</v>
          </cell>
        </row>
        <row r="27219">
          <cell r="G27219" t="str">
            <v>ENS.PNV-02520.PPAL.P0.WC09.</v>
          </cell>
        </row>
        <row r="27220">
          <cell r="G27220" t="str">
            <v>ENS.PNV-02520.PPAL.P0.WC10.</v>
          </cell>
        </row>
        <row r="27221">
          <cell r="G27221" t="str">
            <v>ENS.PNV-02520.PPAL.P0.WC11.</v>
          </cell>
        </row>
        <row r="27222">
          <cell r="G27222" t="str">
            <v>ENS.PNV-02520.PPAL.P0.Z01.</v>
          </cell>
        </row>
        <row r="27223">
          <cell r="G27223" t="str">
            <v>ENS.PNV-02520.PPAL.P1.</v>
          </cell>
        </row>
        <row r="27224">
          <cell r="G27224" t="str">
            <v>ENS.PNV-02520.PPAL.P1.A11.</v>
          </cell>
        </row>
        <row r="27225">
          <cell r="G27225" t="str">
            <v>ENS.PNV-02520.PPAL.P1.A12.</v>
          </cell>
        </row>
        <row r="27226">
          <cell r="G27226" t="str">
            <v>ENS.PNV-02520.PPAL.P1.A13.</v>
          </cell>
        </row>
        <row r="27227">
          <cell r="G27227" t="str">
            <v>ENS.PNV-02520.PPAL.P1.A14.</v>
          </cell>
        </row>
        <row r="27228">
          <cell r="G27228" t="str">
            <v>ENS.PNV-02520.PPAL.P1.ASM.</v>
          </cell>
        </row>
        <row r="27229">
          <cell r="G27229" t="str">
            <v>ENS.PNV-02520.PPAL.P1.BPT.</v>
          </cell>
        </row>
        <row r="27230">
          <cell r="G27230" t="str">
            <v>ENS.PNV-02520.PPAL.P1.PS.</v>
          </cell>
        </row>
        <row r="27231">
          <cell r="G27231" t="str">
            <v>ENS.PNV-02520.PPAL.P1.WC01.</v>
          </cell>
        </row>
        <row r="27232">
          <cell r="G27232" t="str">
            <v>ENS.PNV-02520.PPAL.P1.WC02.</v>
          </cell>
        </row>
        <row r="27233">
          <cell r="G27233" t="str">
            <v>ENS.PNV-02520.PPAL.P1.WC03.</v>
          </cell>
        </row>
        <row r="27234">
          <cell r="G27234" t="str">
            <v>ENS.PNV-02520.PPAL.P2.</v>
          </cell>
        </row>
        <row r="27235">
          <cell r="G27235" t="str">
            <v>ENS.PNV-02520.PPAL.P2.A21.</v>
          </cell>
        </row>
        <row r="27236">
          <cell r="G27236" t="str">
            <v>ENS.PNV-02520.PPAL.P2.A22.</v>
          </cell>
        </row>
        <row r="27237">
          <cell r="G27237" t="str">
            <v>ENS.PNV-02520.PPAL.P2.A23.</v>
          </cell>
        </row>
        <row r="27238">
          <cell r="G27238" t="str">
            <v>ENS.PNV-02520.PPAL.P2.A24.</v>
          </cell>
        </row>
        <row r="27239">
          <cell r="G27239" t="str">
            <v>ENS.PNV-02520.PPAL.P2.A25-1.</v>
          </cell>
        </row>
        <row r="27240">
          <cell r="G27240" t="str">
            <v>ENS.PNV-02520.PPAL.P2.A25-2.</v>
          </cell>
        </row>
        <row r="27241">
          <cell r="G27241" t="str">
            <v>ENS.PNV-02520.PPAL.P2.A26.</v>
          </cell>
        </row>
        <row r="27242">
          <cell r="G27242" t="str">
            <v>ENS.PNV-02520.PPAL.P2.A27-1.</v>
          </cell>
        </row>
        <row r="27243">
          <cell r="G27243" t="str">
            <v>ENS.PNV-02520.PPAL.P2.A27-2.</v>
          </cell>
        </row>
        <row r="27244">
          <cell r="G27244" t="str">
            <v>ENS.PNV-02520.PPAL.P2.A27-3.</v>
          </cell>
        </row>
        <row r="27245">
          <cell r="G27245" t="str">
            <v>ENS.PNV-02520.PPAL.P2.ABB.</v>
          </cell>
        </row>
        <row r="27246">
          <cell r="G27246" t="str">
            <v>ENS.PNV-02520.PPAL.P2.DA.</v>
          </cell>
        </row>
        <row r="27247">
          <cell r="G27247" t="str">
            <v>ENS.PNV-02520.PPAL.P2.PS.</v>
          </cell>
        </row>
        <row r="27248">
          <cell r="G27248" t="str">
            <v>ENS.PNV-02520.PPAL.P2.PSDA.</v>
          </cell>
        </row>
        <row r="27249">
          <cell r="G27249" t="str">
            <v>ENS.PNV-02520.PPAL.P2.WC01.</v>
          </cell>
        </row>
        <row r="27250">
          <cell r="G27250" t="str">
            <v>ENS.PNV-02520.PPAL.P2.WC02.</v>
          </cell>
        </row>
        <row r="27251">
          <cell r="G27251" t="str">
            <v>ENS.PNV-02520.PPAL.P2.WC03.</v>
          </cell>
        </row>
        <row r="27252">
          <cell r="G27252" t="str">
            <v>ENS.PNV-02520.PPAL.P3.</v>
          </cell>
        </row>
        <row r="27253">
          <cell r="G27253" t="str">
            <v>ENS.PNV-02520.PPAL.P3.A31.</v>
          </cell>
        </row>
        <row r="27254">
          <cell r="G27254" t="str">
            <v>ENS.PNV-02520.PPAL.P3.A32.</v>
          </cell>
        </row>
        <row r="27255">
          <cell r="G27255" t="str">
            <v>ENS.PNV-02520.PPAL.P3.A33.</v>
          </cell>
        </row>
        <row r="27256">
          <cell r="G27256" t="str">
            <v>ENS.PNV-02520.PPAL.P3.A34.</v>
          </cell>
        </row>
        <row r="27257">
          <cell r="G27257" t="str">
            <v>ENS.PNV-02520.PPAL.P3.A35.</v>
          </cell>
        </row>
        <row r="27258">
          <cell r="G27258" t="str">
            <v>ENS.PNV-02520.PPAL.P3.A36.</v>
          </cell>
        </row>
        <row r="27259">
          <cell r="G27259" t="str">
            <v>ENS.PNV-02520.PPAL.P3.A37-1.</v>
          </cell>
        </row>
        <row r="27260">
          <cell r="G27260" t="str">
            <v>ENS.PNV-02520.PPAL.P3.A37-2.</v>
          </cell>
        </row>
        <row r="27261">
          <cell r="G27261" t="str">
            <v>ENS.PNV-02520.PPAL.P3.A38.</v>
          </cell>
        </row>
        <row r="27262">
          <cell r="G27262" t="str">
            <v>ENS.PNV-02520.PPAL.P3.INST.</v>
          </cell>
        </row>
        <row r="27263">
          <cell r="G27263" t="str">
            <v>ENS.PNV-02520.PPAL.P3.PS.</v>
          </cell>
        </row>
        <row r="27264">
          <cell r="G27264" t="str">
            <v>ENS.PNV-02520.PPAL.P3.WC01.</v>
          </cell>
        </row>
        <row r="27265">
          <cell r="G27265" t="str">
            <v>ENS.PNV-02520.PPAL.P3.WC02.</v>
          </cell>
        </row>
        <row r="27266">
          <cell r="G27266" t="str">
            <v>ENS.PNV-02520.PPAL.P3.WC03.</v>
          </cell>
        </row>
        <row r="27267">
          <cell r="G27267" t="str">
            <v>ENS.PNV-02520.PPAL.PC.</v>
          </cell>
        </row>
        <row r="27268">
          <cell r="G27268" t="str">
            <v>ENS.PNV-02520.PPAL.PC.P0.</v>
          </cell>
        </row>
        <row r="27269">
          <cell r="G27269" t="str">
            <v>ENS.PNV-02520.PPAL.PC.P3.</v>
          </cell>
        </row>
        <row r="27270">
          <cell r="G27270" t="str">
            <v>ENS.PNV-02520.PPAL.PC.P4.</v>
          </cell>
        </row>
        <row r="27271">
          <cell r="G27271" t="str">
            <v>ENS.PNV-02520.PPAL.PC.PRX.</v>
          </cell>
        </row>
        <row r="27272">
          <cell r="G27272" t="str">
            <v>ENS.PNV-02520.URB.</v>
          </cell>
        </row>
        <row r="27273">
          <cell r="G27273" t="str">
            <v>ENS.PNV-02520.URB.ACC1.</v>
          </cell>
        </row>
        <row r="27274">
          <cell r="G27274" t="str">
            <v>ENS.PNV-02520.URB.ACC2.</v>
          </cell>
        </row>
        <row r="27275">
          <cell r="G27275" t="str">
            <v>ENS.PNV-02520.URB.PES.</v>
          </cell>
        </row>
        <row r="27276">
          <cell r="G27276" t="str">
            <v>ENS.PNV-02520.URB.PPE.</v>
          </cell>
        </row>
        <row r="27277">
          <cell r="G27277" t="str">
            <v>ENS.PNV-02520.URB.PS.</v>
          </cell>
        </row>
        <row r="27278">
          <cell r="G27278" t="str">
            <v>ENS.PNV-02520.URB.PSH.</v>
          </cell>
        </row>
        <row r="27279">
          <cell r="G27279" t="str">
            <v>ENS.PNV-02520.URB.PTC.</v>
          </cell>
        </row>
        <row r="27280">
          <cell r="G27280" t="str">
            <v>ENS.PNV-02520.URB.PXP.</v>
          </cell>
        </row>
        <row r="27281">
          <cell r="G27281" t="str">
            <v>ENS.PNV-02520.URB.ZCR.</v>
          </cell>
        </row>
        <row r="27282">
          <cell r="G27282" t="str">
            <v>ENS.PNV-02646.</v>
          </cell>
        </row>
        <row r="27283">
          <cell r="G27283" t="str">
            <v>ENS.PNV-02646.PPAL.</v>
          </cell>
        </row>
        <row r="27284">
          <cell r="G27284" t="str">
            <v>ENS.PNV-02646.PPAL.ASC.</v>
          </cell>
        </row>
        <row r="27285">
          <cell r="G27285" t="str">
            <v>ENS.PNV-02646.PPAL.ESC.</v>
          </cell>
        </row>
        <row r="27286">
          <cell r="G27286" t="str">
            <v>ENS.PNV-02646.PPAL.ESC.E1.</v>
          </cell>
        </row>
        <row r="27287">
          <cell r="G27287" t="str">
            <v>ENS.PNV-02646.PPAL.ESC.E2.</v>
          </cell>
        </row>
        <row r="27288">
          <cell r="G27288" t="str">
            <v>ENS.PNV-02646.PPAL.ESC.E3.</v>
          </cell>
        </row>
        <row r="27289">
          <cell r="G27289" t="str">
            <v>ENS.PNV-02646.PPAL.FÇ.</v>
          </cell>
        </row>
        <row r="27290">
          <cell r="G27290" t="str">
            <v>ENS.PNV-02646.PPAL.P0.</v>
          </cell>
        </row>
        <row r="27291">
          <cell r="G27291" t="str">
            <v>ENS.PNV-02646.PPAL.P0.A01.</v>
          </cell>
        </row>
        <row r="27292">
          <cell r="G27292" t="str">
            <v>ENS.PNV-02646.PPAL.P0.A02.</v>
          </cell>
        </row>
        <row r="27293">
          <cell r="G27293" t="str">
            <v>ENS.PNV-02646.PPAL.P0.A1.</v>
          </cell>
        </row>
        <row r="27294">
          <cell r="G27294" t="str">
            <v>ENS.PNV-02646.PPAL.P0.A1.AI01.</v>
          </cell>
        </row>
        <row r="27295">
          <cell r="G27295" t="str">
            <v>ENS.PNV-02646.PPAL.P0.A1.AI02.</v>
          </cell>
        </row>
        <row r="27296">
          <cell r="G27296" t="str">
            <v>ENS.PNV-02646.PPAL.P0.A1.AI03.</v>
          </cell>
        </row>
        <row r="27297">
          <cell r="G27297" t="str">
            <v>ENS.PNV-02646.PPAL.P0.A1.AI04.</v>
          </cell>
        </row>
        <row r="27298">
          <cell r="G27298" t="str">
            <v>ENS.PNV-02646.PPAL.P0.A1.AI05.</v>
          </cell>
        </row>
        <row r="27299">
          <cell r="G27299" t="str">
            <v>ENS.PNV-02646.PPAL.P0.A1.AI06.</v>
          </cell>
        </row>
        <row r="27300">
          <cell r="G27300" t="str">
            <v>ENS.PNV-02646.PPAL.P0.A1.AI07.</v>
          </cell>
        </row>
        <row r="27301">
          <cell r="G27301" t="str">
            <v>ENS.PNV-02646.PPAL.P0.A1.AIG.</v>
          </cell>
        </row>
        <row r="27302">
          <cell r="G27302" t="str">
            <v>ENS.PNV-02646.PPAL.P0.A1.AIT.</v>
          </cell>
        </row>
        <row r="27303">
          <cell r="G27303" t="str">
            <v>ENS.PNV-02646.PPAL.P0.A1.PS.</v>
          </cell>
        </row>
        <row r="27304">
          <cell r="G27304" t="str">
            <v>ENS.PNV-02646.PPAL.P0.A1.WC03.</v>
          </cell>
        </row>
        <row r="27305">
          <cell r="G27305" t="str">
            <v>ENS.PNV-02646.PPAL.P0.A1.WC04.</v>
          </cell>
        </row>
        <row r="27306">
          <cell r="G27306" t="str">
            <v>ENS.PNV-02646.PPAL.P0.A1.WC05.</v>
          </cell>
        </row>
        <row r="27307">
          <cell r="G27307" t="str">
            <v>ENS.PNV-02646.PPAL.P0.A1.WC06.</v>
          </cell>
        </row>
        <row r="27308">
          <cell r="G27308" t="str">
            <v>ENS.PNV-02646.PPAL.P0.A1.WC07.</v>
          </cell>
        </row>
        <row r="27309">
          <cell r="G27309" t="str">
            <v>ENS.PNV-02646.PPAL.P0.A2.</v>
          </cell>
        </row>
        <row r="27310">
          <cell r="G27310" t="str">
            <v>ENS.PNV-02646.PPAL.P0.A2.AP01.</v>
          </cell>
        </row>
        <row r="27311">
          <cell r="G27311" t="str">
            <v>ENS.PNV-02646.PPAL.P0.A2.AP02.</v>
          </cell>
        </row>
        <row r="27312">
          <cell r="G27312" t="str">
            <v>ENS.PNV-02646.PPAL.P0.A2.AP03.</v>
          </cell>
        </row>
        <row r="27313">
          <cell r="G27313" t="str">
            <v>ENS.PNV-02646.PPAL.P0.A2.AP04.</v>
          </cell>
        </row>
        <row r="27314">
          <cell r="G27314" t="str">
            <v>ENS.PNV-02646.PPAL.P0.A2.AP05.</v>
          </cell>
        </row>
        <row r="27315">
          <cell r="G27315" t="str">
            <v>ENS.PNV-02646.PPAL.P0.A2.APG01.</v>
          </cell>
        </row>
        <row r="27316">
          <cell r="G27316" t="str">
            <v>ENS.PNV-02646.PPAL.P0.A2.APG02.</v>
          </cell>
        </row>
        <row r="27317">
          <cell r="G27317" t="str">
            <v>ENS.PNV-02646.PPAL.P0.A2.APT01.</v>
          </cell>
        </row>
        <row r="27318">
          <cell r="G27318" t="str">
            <v>ENS.PNV-02646.PPAL.P0.A2.APT02.</v>
          </cell>
        </row>
        <row r="27319">
          <cell r="G27319" t="str">
            <v>ENS.PNV-02646.PPAL.P0.A2.APT03.</v>
          </cell>
        </row>
        <row r="27320">
          <cell r="G27320" t="str">
            <v>ENS.PNV-02646.PPAL.P0.A2.ATC.</v>
          </cell>
        </row>
        <row r="27321">
          <cell r="G27321" t="str">
            <v>ENS.PNV-02646.PPAL.P0.A2.C01.</v>
          </cell>
        </row>
        <row r="27322">
          <cell r="G27322" t="str">
            <v>ENS.PNV-02646.PPAL.P0.A2.C02.</v>
          </cell>
        </row>
        <row r="27323">
          <cell r="G27323" t="str">
            <v>ENS.PNV-02646.PPAL.P0.A2.C03.</v>
          </cell>
        </row>
        <row r="27324">
          <cell r="G27324" t="str">
            <v>ENS.PNV-02646.PPAL.P0.A2.C04.</v>
          </cell>
        </row>
        <row r="27325">
          <cell r="G27325" t="str">
            <v>ENS.PNV-02646.PPAL.P0.A2.C05.</v>
          </cell>
        </row>
        <row r="27326">
          <cell r="G27326" t="str">
            <v>ENS.PNV-02646.PPAL.P0.A2.C06.</v>
          </cell>
        </row>
        <row r="27327">
          <cell r="G27327" t="str">
            <v>ENS.PNV-02646.PPAL.P0.A2.D0.</v>
          </cell>
        </row>
        <row r="27328">
          <cell r="G27328" t="str">
            <v>ENS.PNV-02646.PPAL.P0.A2.INS.</v>
          </cell>
        </row>
        <row r="27329">
          <cell r="G27329" t="str">
            <v>ENS.PNV-02646.PPAL.P0.A2.PS.</v>
          </cell>
        </row>
        <row r="27330">
          <cell r="G27330" t="str">
            <v>ENS.PNV-02646.PPAL.P0.A2.WC08.</v>
          </cell>
        </row>
        <row r="27331">
          <cell r="G27331" t="str">
            <v>ENS.PNV-02646.PPAL.P0.A2.WC09.</v>
          </cell>
        </row>
        <row r="27332">
          <cell r="G27332" t="str">
            <v>ENS.PNV-02646.PPAL.P0.A2.WC10.</v>
          </cell>
        </row>
        <row r="27333">
          <cell r="G27333" t="str">
            <v>ENS.PNV-02646.PPAL.P0.A2.ZT01.</v>
          </cell>
        </row>
        <row r="27334">
          <cell r="G27334" t="str">
            <v>ENS.PNV-02646.PPAL.P0.A2.ZT02.</v>
          </cell>
        </row>
        <row r="27335">
          <cell r="G27335" t="str">
            <v>ENS.PNV-02646.PPAL.P0.A3.</v>
          </cell>
        </row>
        <row r="27336">
          <cell r="G27336" t="str">
            <v>ENS.PNV-02646.PPAL.P0.A3.CC01.</v>
          </cell>
        </row>
        <row r="27337">
          <cell r="G27337" t="str">
            <v>ENS.PNV-02646.PPAL.P0.A3.CC02.</v>
          </cell>
        </row>
        <row r="27338">
          <cell r="G27338" t="str">
            <v>ENS.PNV-02646.PPAL.P0.A3.CC03.</v>
          </cell>
        </row>
        <row r="27339">
          <cell r="G27339" t="str">
            <v>ENS.PNV-02646.PPAL.P0.A3.HDE.</v>
          </cell>
        </row>
        <row r="27340">
          <cell r="G27340" t="str">
            <v>ENS.PNV-02646.PPAL.P0.A3.HDI.</v>
          </cell>
        </row>
        <row r="27341">
          <cell r="G27341" t="str">
            <v>ENS.PNV-02646.PPAL.P0.A3.HGM.</v>
          </cell>
        </row>
        <row r="27342">
          <cell r="G27342" t="str">
            <v>ENS.PNV-02646.PPAL.P0.A3.HGME.</v>
          </cell>
        </row>
        <row r="27343">
          <cell r="G27343" t="str">
            <v>ENS.PNV-02646.PPAL.P0.A3.INS.</v>
          </cell>
        </row>
        <row r="27344">
          <cell r="G27344" t="str">
            <v>ENS.PNV-02646.PPAL.P0.A3.PS.</v>
          </cell>
        </row>
        <row r="27345">
          <cell r="G27345" t="str">
            <v>ENS.PNV-02646.PPAL.P0.A3.WC11.</v>
          </cell>
        </row>
        <row r="27346">
          <cell r="G27346" t="str">
            <v>ENS.PNV-02646.PPAL.P0.A3.WC12.</v>
          </cell>
        </row>
        <row r="27347">
          <cell r="G27347" t="str">
            <v>ENS.PNV-02646.PPAL.P0.A3.WC13.</v>
          </cell>
        </row>
        <row r="27348">
          <cell r="G27348" t="str">
            <v>ENS.PNV-02646.PPAL.P0.A3.WC14.</v>
          </cell>
        </row>
        <row r="27349">
          <cell r="G27349" t="str">
            <v>ENS.PNV-02646.PPAL.P0.A3.ZT03.</v>
          </cell>
        </row>
        <row r="27350">
          <cell r="G27350" t="str">
            <v>ENS.PNV-02646.PPAL.P0.A3.ZT04.</v>
          </cell>
        </row>
        <row r="27351">
          <cell r="G27351" t="str">
            <v>ENS.PNV-02646.PPAL.P0.A3.ZT05.</v>
          </cell>
        </row>
        <row r="27352">
          <cell r="G27352" t="str">
            <v>ENS.PNV-02646.PPAL.P1.</v>
          </cell>
        </row>
        <row r="27353">
          <cell r="G27353" t="str">
            <v>ENS.PNV-02646.PPAL.P1.AP11.</v>
          </cell>
        </row>
        <row r="27354">
          <cell r="G27354" t="str">
            <v>ENS.PNV-02646.PPAL.P1.AP12.</v>
          </cell>
        </row>
        <row r="27355">
          <cell r="G27355" t="str">
            <v>ENS.PNV-02646.PPAL.P1.AP13.</v>
          </cell>
        </row>
        <row r="27356">
          <cell r="G27356" t="str">
            <v>ENS.PNV-02646.PPAL.P1.AP14.</v>
          </cell>
        </row>
        <row r="27357">
          <cell r="G27357" t="str">
            <v>ENS.PNV-02646.PPAL.P1.AP15.</v>
          </cell>
        </row>
        <row r="27358">
          <cell r="G27358" t="str">
            <v>ENS.PNV-02646.PPAL.P1.AP16.</v>
          </cell>
        </row>
        <row r="27359">
          <cell r="G27359" t="str">
            <v>ENS.PNV-02646.PPAL.P1.AP17.</v>
          </cell>
        </row>
        <row r="27360">
          <cell r="G27360" t="str">
            <v>ENS.PNV-02646.PPAL.P1.AP18.</v>
          </cell>
        </row>
        <row r="27361">
          <cell r="G27361" t="str">
            <v>ENS.PNV-02646.PPAL.P1.AP19.</v>
          </cell>
        </row>
        <row r="27362">
          <cell r="G27362" t="str">
            <v>ENS.PNV-02646.PPAL.P1.AP20.</v>
          </cell>
        </row>
        <row r="27363">
          <cell r="G27363" t="str">
            <v>ENS.PNV-02646.PPAL.P1.AP21.</v>
          </cell>
        </row>
        <row r="27364">
          <cell r="G27364" t="str">
            <v>ENS.PNV-02646.PPAL.P1.APG11.</v>
          </cell>
        </row>
        <row r="27365">
          <cell r="G27365" t="str">
            <v>ENS.PNV-02646.PPAL.P1.APG12.</v>
          </cell>
        </row>
        <row r="27366">
          <cell r="G27366" t="str">
            <v>ENS.PNV-02646.PPAL.P1.APT.</v>
          </cell>
        </row>
        <row r="27367">
          <cell r="G27367" t="str">
            <v>ENS.PNV-02646.PPAL.P1.PS.</v>
          </cell>
        </row>
        <row r="27368">
          <cell r="G27368" t="str">
            <v>ENS.PNV-02646.PPAL.P1.WC21.</v>
          </cell>
        </row>
        <row r="27369">
          <cell r="G27369" t="str">
            <v>ENS.PNV-02646.PPAL.P1.WC22.</v>
          </cell>
        </row>
        <row r="27370">
          <cell r="G27370" t="str">
            <v>ENS.PNV-02646.PPAL.P1.WC23.</v>
          </cell>
        </row>
        <row r="27371">
          <cell r="G27371" t="str">
            <v>ENS.PNV-02646.PPAL.P2.</v>
          </cell>
        </row>
        <row r="27372">
          <cell r="G27372" t="str">
            <v>ENS.PNV-02646.PPAL.P2.ESC.</v>
          </cell>
        </row>
        <row r="27373">
          <cell r="G27373" t="str">
            <v>ENS.PNV-02646.PPAL.P2.INS21.</v>
          </cell>
        </row>
        <row r="27374">
          <cell r="G27374" t="str">
            <v>ENS.PNV-02646.PPAL.P2.INS22.</v>
          </cell>
        </row>
        <row r="27375">
          <cell r="G27375" t="str">
            <v>ENS.PNV-02646.PPAL.PC.</v>
          </cell>
        </row>
        <row r="27376">
          <cell r="G27376" t="str">
            <v>ENS.PNV-02646.PPAL.PC.CC01.</v>
          </cell>
        </row>
        <row r="27377">
          <cell r="G27377" t="str">
            <v>ENS.PNV-02646.PPAL.PC.CC02.</v>
          </cell>
        </row>
        <row r="27378">
          <cell r="G27378" t="str">
            <v>ENS.PNV-02646.PPAL.PC.CC03.</v>
          </cell>
        </row>
        <row r="27379">
          <cell r="G27379" t="str">
            <v>ENS.PNV-02646.PPAL.PC.CC04.</v>
          </cell>
        </row>
        <row r="27380">
          <cell r="G27380" t="str">
            <v>ENS.PNV-02646.PPAL.PC.CC05.</v>
          </cell>
        </row>
        <row r="27381">
          <cell r="G27381" t="str">
            <v>ENS.PNV-02646.PPAL.PC.CC06.</v>
          </cell>
        </row>
        <row r="27382">
          <cell r="G27382" t="str">
            <v>ENS.PNV-02646.PPAL.PC.CC07.</v>
          </cell>
        </row>
        <row r="27383">
          <cell r="G27383" t="str">
            <v>ENS.PNV-02646.URB.</v>
          </cell>
        </row>
        <row r="27384">
          <cell r="G27384" t="str">
            <v>ENS.PNV-02646.URB.ARM.</v>
          </cell>
        </row>
        <row r="27385">
          <cell r="G27385" t="str">
            <v>ENS.PNV-02646.URB.PAI.</v>
          </cell>
        </row>
        <row r="27386">
          <cell r="G27386" t="str">
            <v>ENS.PNV-02646.URB.PAP.</v>
          </cell>
        </row>
        <row r="27387">
          <cell r="G27387" t="str">
            <v>ENS.PNV-02646.URB.PES.</v>
          </cell>
        </row>
        <row r="27388">
          <cell r="G27388" t="str">
            <v>ENS.PNV-02646.URB.PESA.</v>
          </cell>
        </row>
        <row r="27389">
          <cell r="G27389" t="str">
            <v>ENS.PNV-02646.URB.PH.</v>
          </cell>
        </row>
        <row r="27390">
          <cell r="G27390" t="str">
            <v>ENS.PNV-02646.URB.PS.</v>
          </cell>
        </row>
        <row r="27391">
          <cell r="G27391" t="str">
            <v>ENS.PNV-02646.URB.PX1.</v>
          </cell>
        </row>
        <row r="27392">
          <cell r="G27392" t="str">
            <v>ENS.PNV-02646.URB.PX2.</v>
          </cell>
        </row>
        <row r="27393">
          <cell r="G27393" t="str">
            <v>ENS.PNV-02646.URB.PX3.</v>
          </cell>
        </row>
        <row r="27394">
          <cell r="G27394" t="str">
            <v>ENS.PNV-02646.URB.PX4.</v>
          </cell>
        </row>
        <row r="27395">
          <cell r="G27395" t="str">
            <v>ENS.PNV-02646.URB.ZC.</v>
          </cell>
        </row>
        <row r="27396">
          <cell r="G27396" t="str">
            <v>ENS.PNV-04435.</v>
          </cell>
        </row>
        <row r="27397">
          <cell r="G27397" t="str">
            <v>ENS.PNV-04435.PPAL.</v>
          </cell>
        </row>
        <row r="27398">
          <cell r="G27398" t="str">
            <v>ENS.PNV-04435.PPAL.ASC.</v>
          </cell>
        </row>
        <row r="27399">
          <cell r="G27399" t="str">
            <v>ENS.PNV-04435.PPAL.ESC.</v>
          </cell>
        </row>
        <row r="27400">
          <cell r="G27400" t="str">
            <v>ENS.PNV-04435.PPAL.ESC.E1.</v>
          </cell>
        </row>
        <row r="27401">
          <cell r="G27401" t="str">
            <v>ENS.PNV-04435.PPAL.ESC.E2.</v>
          </cell>
        </row>
        <row r="27402">
          <cell r="G27402" t="str">
            <v>ENS.PNV-04435.PPAL.FÇ.</v>
          </cell>
        </row>
        <row r="27403">
          <cell r="G27403" t="str">
            <v>ENS.PNV-04435.PPAL.P0.</v>
          </cell>
        </row>
        <row r="27404">
          <cell r="G27404" t="str">
            <v>ENS.PNV-04435.PPAL.P0.A1.</v>
          </cell>
        </row>
        <row r="27405">
          <cell r="G27405" t="str">
            <v>ENS.PNV-04435.PPAL.P0.A1.A0.</v>
          </cell>
        </row>
        <row r="27406">
          <cell r="G27406" t="str">
            <v>ENS.PNV-04435.PPAL.P0.A1.ADC.</v>
          </cell>
        </row>
        <row r="27407">
          <cell r="G27407" t="str">
            <v>ENS.PNV-04435.PPAL.P0.A1.ADCE.</v>
          </cell>
        </row>
        <row r="27408">
          <cell r="G27408" t="str">
            <v>ENS.PNV-04435.PPAL.P0.A1.ADD.</v>
          </cell>
        </row>
        <row r="27409">
          <cell r="G27409" t="str">
            <v>ENS.PNV-04435.PPAL.P0.A1.ADS.</v>
          </cell>
        </row>
        <row r="27410">
          <cell r="G27410" t="str">
            <v>ENS.PNV-04435.PPAL.P0.A1.ADSA.</v>
          </cell>
        </row>
        <row r="27411">
          <cell r="G27411" t="str">
            <v>ENS.PNV-04435.PPAL.P0.A1.ADSM.</v>
          </cell>
        </row>
        <row r="27412">
          <cell r="G27412" t="str">
            <v>ENS.PNV-04435.PPAL.P0.A1.AM.</v>
          </cell>
        </row>
        <row r="27413">
          <cell r="G27413" t="str">
            <v>ENS.PNV-04435.PPAL.P0.A1.BB.</v>
          </cell>
        </row>
        <row r="27414">
          <cell r="G27414" t="str">
            <v>ENS.PNV-04435.PPAL.P0.A1.C01.</v>
          </cell>
        </row>
        <row r="27415">
          <cell r="G27415" t="str">
            <v>ENS.PNV-04435.PPAL.P0.A1.C02.</v>
          </cell>
        </row>
        <row r="27416">
          <cell r="G27416" t="str">
            <v>ENS.PNV-04435.PPAL.P0.A1.C03.</v>
          </cell>
        </row>
        <row r="27417">
          <cell r="G27417" t="str">
            <v>ENS.PNV-04435.PPAL.P0.A1.INS01.</v>
          </cell>
        </row>
        <row r="27418">
          <cell r="G27418" t="str">
            <v>ENS.PNV-04435.PPAL.P0.A1.INS02.</v>
          </cell>
        </row>
        <row r="27419">
          <cell r="G27419" t="str">
            <v>ENS.PNV-04435.PPAL.P0.A1.PS.</v>
          </cell>
        </row>
        <row r="27420">
          <cell r="G27420" t="str">
            <v>ENS.PNV-04435.PPAL.P0.A1.WC0-06.</v>
          </cell>
        </row>
        <row r="27421">
          <cell r="G27421" t="str">
            <v>ENS.PNV-04435.PPAL.P0.A1.WC0-07.</v>
          </cell>
        </row>
        <row r="27422">
          <cell r="G27422" t="str">
            <v>ENS.PNV-04435.PPAL.P0.A1.WC0-08.</v>
          </cell>
        </row>
        <row r="27423">
          <cell r="G27423" t="str">
            <v>ENS.PNV-04435.PPAL.P0.A1.WC0-09.</v>
          </cell>
        </row>
        <row r="27424">
          <cell r="G27424" t="str">
            <v>ENS.PNV-04435.PPAL.P0.A1.WC0-10.</v>
          </cell>
        </row>
        <row r="27425">
          <cell r="G27425" t="str">
            <v>ENS.PNV-04435.PPAL.P0.A1.ZT01.</v>
          </cell>
        </row>
        <row r="27426">
          <cell r="G27426" t="str">
            <v>ENS.PNV-04435.PPAL.P0.A1.ZT02.</v>
          </cell>
        </row>
        <row r="27427">
          <cell r="G27427" t="str">
            <v>ENS.PNV-04435.PPAL.P0.A2.</v>
          </cell>
        </row>
        <row r="27428">
          <cell r="G27428" t="str">
            <v>ENS.PNV-04435.PPAL.P0.A2.AI0-01.</v>
          </cell>
        </row>
        <row r="27429">
          <cell r="G27429" t="str">
            <v>ENS.PNV-04435.PPAL.P0.A2.AI0-02.</v>
          </cell>
        </row>
        <row r="27430">
          <cell r="G27430" t="str">
            <v>ENS.PNV-04435.PPAL.P0.A2.AI0-03.</v>
          </cell>
        </row>
        <row r="27431">
          <cell r="G27431" t="str">
            <v>ENS.PNV-04435.PPAL.P0.A2.AI0-04.</v>
          </cell>
        </row>
        <row r="27432">
          <cell r="G27432" t="str">
            <v>ENS.PNV-04435.PPAL.P0.A2.AI0-05.</v>
          </cell>
        </row>
        <row r="27433">
          <cell r="G27433" t="str">
            <v>ENS.PNV-04435.PPAL.P0.A2.AI0-06.</v>
          </cell>
        </row>
        <row r="27434">
          <cell r="G27434" t="str">
            <v>ENS.PNV-04435.PPAL.P0.A2.AI0-07.</v>
          </cell>
        </row>
        <row r="27435">
          <cell r="G27435" t="str">
            <v>ENS.PNV-04435.PPAL.P0.A2.AI0-08.</v>
          </cell>
        </row>
        <row r="27436">
          <cell r="G27436" t="str">
            <v>ENS.PNV-04435.PPAL.P0.A2.AI0-09.</v>
          </cell>
        </row>
        <row r="27437">
          <cell r="G27437" t="str">
            <v>ENS.PNV-04435.PPAL.P0.A2.PS.</v>
          </cell>
        </row>
        <row r="27438">
          <cell r="G27438" t="str">
            <v>ENS.PNV-04435.PPAL.P0.A2.WC0-03.</v>
          </cell>
        </row>
        <row r="27439">
          <cell r="G27439" t="str">
            <v>ENS.PNV-04435.PPAL.P0.A2.WC0-04.</v>
          </cell>
        </row>
        <row r="27440">
          <cell r="G27440" t="str">
            <v>ENS.PNV-04435.PPAL.P0.A2.WC0-05.</v>
          </cell>
        </row>
        <row r="27441">
          <cell r="G27441" t="str">
            <v>ENS.PNV-04435.PPAL.P0.A3.</v>
          </cell>
        </row>
        <row r="27442">
          <cell r="G27442" t="str">
            <v>ENS.PNV-04435.PPAL.P0.A3.AP0-01.</v>
          </cell>
        </row>
        <row r="27443">
          <cell r="G27443" t="str">
            <v>ENS.PNV-04435.PPAL.P0.A3.AP0-02.</v>
          </cell>
        </row>
        <row r="27444">
          <cell r="G27444" t="str">
            <v>ENS.PNV-04435.PPAL.P0.A3.AP0-03.</v>
          </cell>
        </row>
        <row r="27445">
          <cell r="G27445" t="str">
            <v>ENS.PNV-04435.PPAL.P0.A3.AP0-04.</v>
          </cell>
        </row>
        <row r="27446">
          <cell r="G27446" t="str">
            <v>ENS.PNV-04435.PPAL.P0.A3.AP0-05.</v>
          </cell>
        </row>
        <row r="27447">
          <cell r="G27447" t="str">
            <v>ENS.PNV-04435.PPAL.P0.A3.AP0-06.</v>
          </cell>
        </row>
        <row r="27448">
          <cell r="G27448" t="str">
            <v>ENS.PNV-04435.PPAL.P0.A3.AP0-07.</v>
          </cell>
        </row>
        <row r="27449">
          <cell r="G27449" t="str">
            <v>ENS.PNV-04435.PPAL.P0.A3.AP0-09.</v>
          </cell>
        </row>
        <row r="27450">
          <cell r="G27450" t="str">
            <v>ENS.PNV-04435.PPAL.P0.A3.AP0-10.</v>
          </cell>
        </row>
        <row r="27451">
          <cell r="G27451" t="str">
            <v>ENS.PNV-04435.PPAL.P0.A3.AP0-11.</v>
          </cell>
        </row>
        <row r="27452">
          <cell r="G27452" t="str">
            <v>ENS.PNV-04435.PPAL.P0.A3.PS.</v>
          </cell>
        </row>
        <row r="27453">
          <cell r="G27453" t="str">
            <v>ENS.PNV-04435.PPAL.P0.A3.WC0-11.</v>
          </cell>
        </row>
        <row r="27454">
          <cell r="G27454" t="str">
            <v>ENS.PNV-04435.PPAL.P0.A3.WC0-12.</v>
          </cell>
        </row>
        <row r="27455">
          <cell r="G27455" t="str">
            <v>ENS.PNV-04435.PPAL.P0.A3.WC0-13.</v>
          </cell>
        </row>
        <row r="27456">
          <cell r="G27456" t="str">
            <v>ENS.PNV-04435.PPAL.P0.A3.ZT03.</v>
          </cell>
        </row>
        <row r="27457">
          <cell r="G27457" t="str">
            <v>ENS.PNV-04435.PPAL.P0.A4.</v>
          </cell>
        </row>
        <row r="27458">
          <cell r="G27458" t="str">
            <v>ENS.PNV-04435.PPAL.P0.A4.DNE.</v>
          </cell>
        </row>
        <row r="27459">
          <cell r="G27459" t="str">
            <v>ENS.PNV-04435.PPAL.P0.A4.DNI.</v>
          </cell>
        </row>
        <row r="27460">
          <cell r="G27460" t="str">
            <v>ENS.PNV-04435.PPAL.P0.A4.INS03.</v>
          </cell>
        </row>
        <row r="27461">
          <cell r="G27461" t="str">
            <v>ENS.PNV-04435.PPAL.P0.A4.WC0-14.</v>
          </cell>
        </row>
        <row r="27462">
          <cell r="G27462" t="str">
            <v>ENS.PNV-04435.PPAL.P0.A4.WC0-15.</v>
          </cell>
        </row>
        <row r="27463">
          <cell r="G27463" t="str">
            <v>ENS.PNV-04435.PPAL.P0.A4.WC0-16.</v>
          </cell>
        </row>
        <row r="27464">
          <cell r="G27464" t="str">
            <v>ENS.PNV-04435.PPAL.P0.A5.</v>
          </cell>
        </row>
        <row r="27465">
          <cell r="G27465" t="str">
            <v>ENS.PNV-04435.PPAL.P0.A5.G01.</v>
          </cell>
        </row>
        <row r="27466">
          <cell r="G27466" t="str">
            <v>ENS.PNV-04435.PPAL.P0.A5.G02.</v>
          </cell>
        </row>
        <row r="27467">
          <cell r="G27467" t="str">
            <v>ENS.PNV-04435.PPAL.P0.A5.ZT04.</v>
          </cell>
        </row>
        <row r="27468">
          <cell r="G27468" t="str">
            <v>ENS.PNV-04435.PPAL.P0.A5.ZT05.</v>
          </cell>
        </row>
        <row r="27469">
          <cell r="G27469" t="str">
            <v>ENS.PNV-04435.PPAL.P1.</v>
          </cell>
        </row>
        <row r="27470">
          <cell r="G27470" t="str">
            <v>ENS.PNV-04435.PPAL.P1.AP1-01.</v>
          </cell>
        </row>
        <row r="27471">
          <cell r="G27471" t="str">
            <v>ENS.PNV-04435.PPAL.P1.AP1-02.</v>
          </cell>
        </row>
        <row r="27472">
          <cell r="G27472" t="str">
            <v>ENS.PNV-04435.PPAL.P1.AP1-03.</v>
          </cell>
        </row>
        <row r="27473">
          <cell r="G27473" t="str">
            <v>ENS.PNV-04435.PPAL.P1.AP1-04.</v>
          </cell>
        </row>
        <row r="27474">
          <cell r="G27474" t="str">
            <v>ENS.PNV-04435.PPAL.P1.AP1-05.</v>
          </cell>
        </row>
        <row r="27475">
          <cell r="G27475" t="str">
            <v>ENS.PNV-04435.PPAL.P1.AP1-06.</v>
          </cell>
        </row>
        <row r="27476">
          <cell r="G27476" t="str">
            <v>ENS.PNV-04435.PPAL.P1.AP1-07.</v>
          </cell>
        </row>
        <row r="27477">
          <cell r="G27477" t="str">
            <v>ENS.PNV-04435.PPAL.P1.AP1-08.</v>
          </cell>
        </row>
        <row r="27478">
          <cell r="G27478" t="str">
            <v>ENS.PNV-04435.PPAL.P1.AP1-09.</v>
          </cell>
        </row>
        <row r="27479">
          <cell r="G27479" t="str">
            <v>ENS.PNV-04435.PPAL.P1.PSDP.</v>
          </cell>
        </row>
        <row r="27480">
          <cell r="G27480" t="str">
            <v>ENS.PNV-04435.PPAL.P1.WC0-17.</v>
          </cell>
        </row>
        <row r="27481">
          <cell r="G27481" t="str">
            <v>ENS.PNV-04435.PPAL.P1.WC0-18.</v>
          </cell>
        </row>
        <row r="27482">
          <cell r="G27482" t="str">
            <v>ENS.PNV-04435.PPAL.P1.WC0-19.</v>
          </cell>
        </row>
        <row r="27483">
          <cell r="G27483" t="str">
            <v>ENS.PNV-04435.PPAL.P1.ZT06.</v>
          </cell>
        </row>
        <row r="27484">
          <cell r="G27484" t="str">
            <v>ENS.PNV-04435.PPAL.PC.</v>
          </cell>
        </row>
        <row r="27485">
          <cell r="G27485" t="str">
            <v>ENS.PNV-04435.PPAL.PC.CC01.</v>
          </cell>
        </row>
        <row r="27486">
          <cell r="G27486" t="str">
            <v>ENS.PNV-04435.PPAL.PC.CC02.</v>
          </cell>
        </row>
        <row r="27487">
          <cell r="G27487" t="str">
            <v>ENS.PNV-04435.PPAL.PC.CC03.</v>
          </cell>
        </row>
        <row r="27488">
          <cell r="G27488" t="str">
            <v>ENS.PNV-04435.PPAL.PC.CC04.</v>
          </cell>
        </row>
        <row r="27489">
          <cell r="G27489" t="str">
            <v>ENS.PNV-04435.PPAL.PC.CC05.</v>
          </cell>
        </row>
        <row r="27490">
          <cell r="G27490" t="str">
            <v>ENS.PNV-04435.PPAL.PC.CC06.</v>
          </cell>
        </row>
        <row r="27491">
          <cell r="G27491" t="str">
            <v>ENS.PNV-04435.URB.</v>
          </cell>
        </row>
        <row r="27492">
          <cell r="G27492" t="str">
            <v>ENS.PNV-04435.URB.ARM.</v>
          </cell>
        </row>
        <row r="27493">
          <cell r="G27493" t="str">
            <v>ENS.PNV-04435.URB.PAI.</v>
          </cell>
        </row>
        <row r="27494">
          <cell r="G27494" t="str">
            <v>ENS.PNV-04435.URB.PAJ.</v>
          </cell>
        </row>
        <row r="27495">
          <cell r="G27495" t="str">
            <v>ENS.PNV-04435.URB.PAP.</v>
          </cell>
        </row>
        <row r="27496">
          <cell r="G27496" t="str">
            <v>ENS.PNV-04435.URB.PAPE.</v>
          </cell>
        </row>
        <row r="27497">
          <cell r="G27497" t="str">
            <v>ENS.PNV-04435.URB.PG.</v>
          </cell>
        </row>
        <row r="27498">
          <cell r="G27498" t="str">
            <v>ENS.PNV-04435.URB.PH.</v>
          </cell>
        </row>
        <row r="27499">
          <cell r="G27499" t="str">
            <v>ENS.PNV-04435.URB.PSC.</v>
          </cell>
        </row>
        <row r="27500">
          <cell r="G27500" t="str">
            <v>ENS.PNV-04435.URB.PSJC.</v>
          </cell>
        </row>
        <row r="27501">
          <cell r="G27501" t="str">
            <v>ENS.PNV-04435.URB.PX01.</v>
          </cell>
        </row>
        <row r="27502">
          <cell r="G27502" t="str">
            <v>ENS.PNV-04435.URB.PX02.</v>
          </cell>
        </row>
        <row r="27503">
          <cell r="G27503" t="str">
            <v>ENS.PNV-04435.URB.PX03.</v>
          </cell>
        </row>
        <row r="27504">
          <cell r="G27504" t="str">
            <v>ENS.PNV-04435.URB.PX04.</v>
          </cell>
        </row>
        <row r="27505">
          <cell r="G27505" t="str">
            <v>ENS.PNV-04435.URB.ZC.</v>
          </cell>
        </row>
        <row r="27506">
          <cell r="G27506" t="str">
            <v>ENS.PNV-04437.</v>
          </cell>
        </row>
        <row r="27507">
          <cell r="G27507" t="str">
            <v>ENS.PNV-04437.EDI.</v>
          </cell>
        </row>
        <row r="27508">
          <cell r="G27508" t="str">
            <v>ENS.PNV-04437.EDI.F.</v>
          </cell>
        </row>
        <row r="27509">
          <cell r="G27509" t="str">
            <v>ENS.PNV-04437.EDI.P0.</v>
          </cell>
        </row>
        <row r="27510">
          <cell r="G27510" t="str">
            <v>ENS.PNV-04437.EDI.P0.AI1.</v>
          </cell>
        </row>
        <row r="27511">
          <cell r="G27511" t="str">
            <v>ENS.PNV-04437.EDI.P0.AI2.</v>
          </cell>
        </row>
        <row r="27512">
          <cell r="G27512" t="str">
            <v>ENS.PNV-04437.EDI.P0.AI3.</v>
          </cell>
        </row>
        <row r="27513">
          <cell r="G27513" t="str">
            <v>ENS.PNV-04437.EDI.P0.AI4.</v>
          </cell>
        </row>
        <row r="27514">
          <cell r="G27514" t="str">
            <v>ENS.PNV-04437.EDI.P0.AI5.</v>
          </cell>
        </row>
        <row r="27515">
          <cell r="G27515" t="str">
            <v>ENS.PNV-04437.EDI.P0.AI6.</v>
          </cell>
        </row>
        <row r="27516">
          <cell r="G27516" t="str">
            <v>ENS.PNV-04437.EDI.P0.APSICO.</v>
          </cell>
        </row>
        <row r="27517">
          <cell r="G27517" t="str">
            <v>ENS.PNV-04437.EDI.P0.BIBLIO.</v>
          </cell>
        </row>
        <row r="27518">
          <cell r="G27518" t="str">
            <v>ENS.PNV-04437.EDI.P0.CON.</v>
          </cell>
        </row>
        <row r="27519">
          <cell r="G27519" t="str">
            <v>ENS.PNV-04437.EDI.P0.E01.</v>
          </cell>
        </row>
        <row r="27520">
          <cell r="G27520" t="str">
            <v>ENS.PNV-04437.EDI.P0.EN.</v>
          </cell>
        </row>
        <row r="27521">
          <cell r="G27521" t="str">
            <v>ENS.PNV-04437.EDI.P0.L1.</v>
          </cell>
        </row>
        <row r="27522">
          <cell r="G27522" t="str">
            <v>ENS.PNV-04437.EDI.P0.L2.</v>
          </cell>
        </row>
        <row r="27523">
          <cell r="G27523" t="str">
            <v>ENS.PNV-04437.EDI.P0.L3.</v>
          </cell>
        </row>
        <row r="27524">
          <cell r="G27524" t="str">
            <v>ENS.PNV-04437.EDI.P0.LI1.</v>
          </cell>
        </row>
        <row r="27525">
          <cell r="G27525" t="str">
            <v>ENS.PNV-04437.EDI.P0.LI2.</v>
          </cell>
        </row>
        <row r="27526">
          <cell r="G27526" t="str">
            <v>ENS.PNV-04437.EDI.P0.LI3.</v>
          </cell>
        </row>
        <row r="27527">
          <cell r="G27527" t="str">
            <v>ENS.PNV-04437.EDI.P0.M1.</v>
          </cell>
        </row>
        <row r="27528">
          <cell r="G27528" t="str">
            <v>ENS.PNV-04437.EDI.P0.M2.</v>
          </cell>
        </row>
        <row r="27529">
          <cell r="G27529" t="str">
            <v>ENS.PNV-04437.EDI.P0.M3.</v>
          </cell>
        </row>
        <row r="27530">
          <cell r="G27530" t="str">
            <v>ENS.PNV-04437.EDI.P0.MI1.</v>
          </cell>
        </row>
        <row r="27531">
          <cell r="G27531" t="str">
            <v>ENS.PNV-04437.EDI.P0.MI2.</v>
          </cell>
        </row>
        <row r="27532">
          <cell r="G27532" t="str">
            <v>ENS.PNV-04437.EDI.P0.MI3.</v>
          </cell>
        </row>
        <row r="27533">
          <cell r="G27533" t="str">
            <v>ENS.PNV-04437.EDI.P0.MI4.</v>
          </cell>
        </row>
        <row r="27534">
          <cell r="G27534" t="str">
            <v>ENS.PNV-04437.EDI.P0.MI5.</v>
          </cell>
        </row>
        <row r="27535">
          <cell r="G27535" t="str">
            <v>ENS.PNV-04437.EDI.P0.MI6.</v>
          </cell>
        </row>
        <row r="27536">
          <cell r="G27536" t="str">
            <v>ENS.PNV-04437.EDI.P0.S1.</v>
          </cell>
        </row>
        <row r="27537">
          <cell r="G27537" t="str">
            <v>ENS.PNV-04437.EDI.P0.S2.</v>
          </cell>
        </row>
        <row r="27538">
          <cell r="G27538" t="str">
            <v>ENS.PNV-04437.EDI.P0.SA.</v>
          </cell>
        </row>
        <row r="27539">
          <cell r="G27539" t="str">
            <v>ENS.PNV-04437.EDI.P0.SD.</v>
          </cell>
        </row>
        <row r="27540">
          <cell r="G27540" t="str">
            <v>ENS.PNV-04437.EDI.P0.SP.</v>
          </cell>
        </row>
        <row r="27541">
          <cell r="G27541" t="str">
            <v>ENS.PNV-04437.EDI.PC.</v>
          </cell>
        </row>
        <row r="27542">
          <cell r="G27542" t="str">
            <v>ENS.PNV-04437.EDI.PC.CEI1.</v>
          </cell>
        </row>
        <row r="27543">
          <cell r="G27543" t="str">
            <v>ENS.PNV-04437.EDP.</v>
          </cell>
        </row>
        <row r="27544">
          <cell r="G27544" t="str">
            <v>ENS.PNV-04437.EDP.ASC.</v>
          </cell>
        </row>
        <row r="27545">
          <cell r="G27545" t="str">
            <v>ENS.PNV-04437.EDP.ESC.</v>
          </cell>
        </row>
        <row r="27546">
          <cell r="G27546" t="str">
            <v>ENS.PNV-04437.EDP.ESC.ESC1.</v>
          </cell>
        </row>
        <row r="27547">
          <cell r="G27547" t="str">
            <v>ENS.PNV-04437.EDP.ESC.ESC2.</v>
          </cell>
        </row>
        <row r="27548">
          <cell r="G27548" t="str">
            <v>ENS.PNV-04437.EDP.F.</v>
          </cell>
        </row>
        <row r="27549">
          <cell r="G27549" t="str">
            <v>ENS.PNV-04437.EDP.P0.</v>
          </cell>
        </row>
        <row r="27550">
          <cell r="G27550" t="str">
            <v>ENS.PNV-04437.EDP.P0.APG.</v>
          </cell>
        </row>
        <row r="27551">
          <cell r="G27551" t="str">
            <v>ENS.PNV-04437.EDP.P0.C.</v>
          </cell>
        </row>
        <row r="27552">
          <cell r="G27552" t="str">
            <v>ENS.PNV-04437.EDP.P0.E01.</v>
          </cell>
        </row>
        <row r="27553">
          <cell r="G27553" t="str">
            <v>ENS.PNV-04437.EDP.P0.L1.</v>
          </cell>
        </row>
        <row r="27554">
          <cell r="G27554" t="str">
            <v>ENS.PNV-04437.EDP.P0.L2.</v>
          </cell>
        </row>
        <row r="27555">
          <cell r="G27555" t="str">
            <v>ENS.PNV-04437.EDP.P0.L3.</v>
          </cell>
        </row>
        <row r="27556">
          <cell r="G27556" t="str">
            <v>ENS.PNV-04437.EDP.P0.L4.</v>
          </cell>
        </row>
        <row r="27557">
          <cell r="G27557" t="str">
            <v>ENS.PNV-04437.EDP.P0.L5.</v>
          </cell>
        </row>
        <row r="27558">
          <cell r="G27558" t="str">
            <v>ENS.PNV-04437.EDP.P0.L6.</v>
          </cell>
        </row>
        <row r="27559">
          <cell r="G27559" t="str">
            <v>ENS.PNV-04437.EDP.P0.M1.</v>
          </cell>
        </row>
        <row r="27560">
          <cell r="G27560" t="str">
            <v>ENS.PNV-04437.EDP.P0.M2.</v>
          </cell>
        </row>
        <row r="27561">
          <cell r="G27561" t="str">
            <v>ENS.PNV-04437.EDP.P0.MEN.</v>
          </cell>
        </row>
        <row r="27562">
          <cell r="G27562" t="str">
            <v>ENS.PNV-04437.EDP.P0.SG.</v>
          </cell>
        </row>
        <row r="27563">
          <cell r="G27563" t="str">
            <v>ENS.PNV-04437.EDP.P0.V1.</v>
          </cell>
        </row>
        <row r="27564">
          <cell r="G27564" t="str">
            <v>ENS.PNV-04437.EDP.P0.V2.</v>
          </cell>
        </row>
        <row r="27565">
          <cell r="G27565" t="str">
            <v>ENS.PNV-04437.EDP.P0.VE.</v>
          </cell>
        </row>
        <row r="27566">
          <cell r="G27566" t="str">
            <v>ENS.PNV-04437.EDP.P1.</v>
          </cell>
        </row>
        <row r="27567">
          <cell r="G27567" t="str">
            <v>ENS.PNV-04437.EDP.P1.AP1.</v>
          </cell>
        </row>
        <row r="27568">
          <cell r="G27568" t="str">
            <v>ENS.PNV-04437.EDP.P1.AP2.</v>
          </cell>
        </row>
        <row r="27569">
          <cell r="G27569" t="str">
            <v>ENS.PNV-04437.EDP.P1.AP3.</v>
          </cell>
        </row>
        <row r="27570">
          <cell r="G27570" t="str">
            <v>ENS.PNV-04437.EDP.P1.AP4.</v>
          </cell>
        </row>
        <row r="27571">
          <cell r="G27571" t="str">
            <v>ENS.PNV-04437.EDP.P1.AP5.</v>
          </cell>
        </row>
        <row r="27572">
          <cell r="G27572" t="str">
            <v>ENS.PNV-04437.EDP.P1.AP6.</v>
          </cell>
        </row>
        <row r="27573">
          <cell r="G27573" t="str">
            <v>ENS.PNV-04437.EDP.P1.AP7.</v>
          </cell>
        </row>
        <row r="27574">
          <cell r="G27574" t="str">
            <v>ENS.PNV-04437.EDP.P1.AP8.</v>
          </cell>
        </row>
        <row r="27575">
          <cell r="G27575" t="str">
            <v>ENS.PNV-04437.EDP.P1.APG1.</v>
          </cell>
        </row>
        <row r="27576">
          <cell r="G27576" t="str">
            <v>ENS.PNV-04437.EDP.P1.APG2.</v>
          </cell>
        </row>
        <row r="27577">
          <cell r="G27577" t="str">
            <v>ENS.PNV-04437.EDP.P1.E01.</v>
          </cell>
        </row>
        <row r="27578">
          <cell r="G27578" t="str">
            <v>ENS.PNV-04437.EDP.P1.L1.</v>
          </cell>
        </row>
        <row r="27579">
          <cell r="G27579" t="str">
            <v>ENS.PNV-04437.EDP.P1.L2.</v>
          </cell>
        </row>
        <row r="27580">
          <cell r="G27580" t="str">
            <v>ENS.PNV-04437.EDP.P1.ST1.</v>
          </cell>
        </row>
        <row r="27581">
          <cell r="G27581" t="str">
            <v>ENS.PNV-04437.EDP.P1.ST2.</v>
          </cell>
        </row>
        <row r="27582">
          <cell r="G27582" t="str">
            <v>ENS.PNV-04437.EDP.P2.</v>
          </cell>
        </row>
        <row r="27583">
          <cell r="G27583" t="str">
            <v>ENS.PNV-04437.EDP.P2.AP1.</v>
          </cell>
        </row>
        <row r="27584">
          <cell r="G27584" t="str">
            <v>ENS.PNV-04437.EDP.P2.AP2.</v>
          </cell>
        </row>
        <row r="27585">
          <cell r="G27585" t="str">
            <v>ENS.PNV-04437.EDP.P2.AP3.</v>
          </cell>
        </row>
        <row r="27586">
          <cell r="G27586" t="str">
            <v>ENS.PNV-04437.EDP.P2.AP4.</v>
          </cell>
        </row>
        <row r="27587">
          <cell r="G27587" t="str">
            <v>ENS.PNV-04437.EDP.P2.AP5.</v>
          </cell>
        </row>
        <row r="27588">
          <cell r="G27588" t="str">
            <v>ENS.PNV-04437.EDP.P2.AP6.</v>
          </cell>
        </row>
        <row r="27589">
          <cell r="G27589" t="str">
            <v>ENS.PNV-04437.EDP.P2.APG1.</v>
          </cell>
        </row>
        <row r="27590">
          <cell r="G27590" t="str">
            <v>ENS.PNV-04437.EDP.P2.APG2.</v>
          </cell>
        </row>
        <row r="27591">
          <cell r="G27591" t="str">
            <v>ENS.PNV-04437.EDP.P2.E01.</v>
          </cell>
        </row>
        <row r="27592">
          <cell r="G27592" t="str">
            <v>ENS.PNV-04437.EDP.P2.L1.</v>
          </cell>
        </row>
        <row r="27593">
          <cell r="G27593" t="str">
            <v>ENS.PNV-04437.EDP.P2.L2.</v>
          </cell>
        </row>
        <row r="27594">
          <cell r="G27594" t="str">
            <v>ENS.PNV-04437.EDP.P2.SI.</v>
          </cell>
        </row>
        <row r="27595">
          <cell r="G27595" t="str">
            <v>ENS.PNV-04437.EDP.P2.SM.</v>
          </cell>
        </row>
        <row r="27596">
          <cell r="G27596" t="str">
            <v>ENS.PNV-04437.EDP.P2.ST1.</v>
          </cell>
        </row>
        <row r="27597">
          <cell r="G27597" t="str">
            <v>ENS.PNV-04437.EDP.P2.ST2.</v>
          </cell>
        </row>
        <row r="27598">
          <cell r="G27598" t="str">
            <v>ENS.PNV-04437.EDP.PC.</v>
          </cell>
        </row>
        <row r="27599">
          <cell r="G27599" t="str">
            <v>ENS.PNV-04437.EDP.PC.CEP1.</v>
          </cell>
        </row>
        <row r="27600">
          <cell r="G27600" t="str">
            <v>ENS.PNV-04437.UB.</v>
          </cell>
        </row>
        <row r="27601">
          <cell r="G27601" t="str">
            <v>ENS.PNV-04437.UB.PT1.</v>
          </cell>
        </row>
        <row r="27602">
          <cell r="G27602" t="str">
            <v>ENS.PNV-04437.UB.PT2.</v>
          </cell>
        </row>
        <row r="27603">
          <cell r="G27603" t="str">
            <v>ENS.PNV-04437.UB.PT3.</v>
          </cell>
        </row>
        <row r="27604">
          <cell r="G27604" t="str">
            <v>ENS.PNV-04437.UB.SQ.</v>
          </cell>
        </row>
        <row r="27605">
          <cell r="G27605" t="str">
            <v>ENS.PNV-04438.</v>
          </cell>
        </row>
        <row r="27606">
          <cell r="G27606" t="str">
            <v>ENS.PNV-04438.EDP.</v>
          </cell>
        </row>
        <row r="27607">
          <cell r="G27607" t="str">
            <v>ENS.PNV-04438.EDP.ASC.</v>
          </cell>
        </row>
        <row r="27608">
          <cell r="G27608" t="str">
            <v>ENS.PNV-04438.EDP.ESC.</v>
          </cell>
        </row>
        <row r="27609">
          <cell r="G27609" t="str">
            <v>ENS.PNV-04438.EDP.ESC.ESC1.</v>
          </cell>
        </row>
        <row r="27610">
          <cell r="G27610" t="str">
            <v>ENS.PNV-04438.EDP.ESC.ESC2.</v>
          </cell>
        </row>
        <row r="27611">
          <cell r="G27611" t="str">
            <v>ENS.PNV-04438.EDP.F.</v>
          </cell>
        </row>
        <row r="27612">
          <cell r="G27612" t="str">
            <v>ENS.PNV-04438.EDP.P0.</v>
          </cell>
        </row>
        <row r="27613">
          <cell r="G27613" t="str">
            <v>ENS.PNV-04438.EDP.P0.AI1.</v>
          </cell>
        </row>
        <row r="27614">
          <cell r="G27614" t="str">
            <v>ENS.PNV-04438.EDP.P0.AI2.</v>
          </cell>
        </row>
        <row r="27615">
          <cell r="G27615" t="str">
            <v>ENS.PNV-04438.EDP.P0.AI3.</v>
          </cell>
        </row>
        <row r="27616">
          <cell r="G27616" t="str">
            <v>ENS.PNV-04438.EDP.P0.AI4.</v>
          </cell>
        </row>
        <row r="27617">
          <cell r="G27617" t="str">
            <v>ENS.PNV-04438.EDP.P0.AI5.</v>
          </cell>
        </row>
        <row r="27618">
          <cell r="G27618" t="str">
            <v>ENS.PNV-04438.EDP.P0.AI6.</v>
          </cell>
        </row>
        <row r="27619">
          <cell r="G27619" t="str">
            <v>ENS.PNV-04438.EDP.P0.AP1.</v>
          </cell>
        </row>
        <row r="27620">
          <cell r="G27620" t="str">
            <v>ENS.PNV-04438.EDP.P0.AP2.</v>
          </cell>
        </row>
        <row r="27621">
          <cell r="G27621" t="str">
            <v>ENS.PNV-04438.EDP.P0.AP3.</v>
          </cell>
        </row>
        <row r="27622">
          <cell r="G27622" t="str">
            <v>ENS.PNV-04438.EDP.P0.AP4.</v>
          </cell>
        </row>
        <row r="27623">
          <cell r="G27623" t="str">
            <v>ENS.PNV-04438.EDP.P0.AP5.</v>
          </cell>
        </row>
        <row r="27624">
          <cell r="G27624" t="str">
            <v>ENS.PNV-04438.EDP.P0.AP6.</v>
          </cell>
        </row>
        <row r="27625">
          <cell r="G27625" t="str">
            <v>ENS.PNV-04438.EDP.P0.AP7.</v>
          </cell>
        </row>
        <row r="27626">
          <cell r="G27626" t="str">
            <v>ENS.PNV-04438.EDP.P0.AP8.</v>
          </cell>
        </row>
        <row r="27627">
          <cell r="G27627" t="str">
            <v>ENS.PNV-04438.EDP.P0.APG1.</v>
          </cell>
        </row>
        <row r="27628">
          <cell r="G27628" t="str">
            <v>ENS.PNV-04438.EDP.P0.APG2.</v>
          </cell>
        </row>
        <row r="27629">
          <cell r="G27629" t="str">
            <v>ENS.PNV-04438.EDP.P0.APSICO.</v>
          </cell>
        </row>
        <row r="27630">
          <cell r="G27630" t="str">
            <v>ENS.PNV-04438.EDP.P0.BIBLIO.</v>
          </cell>
        </row>
        <row r="27631">
          <cell r="G27631" t="str">
            <v>ENS.PNV-04438.EDP.P0.C.</v>
          </cell>
        </row>
        <row r="27632">
          <cell r="G27632" t="str">
            <v>ENS.PNV-04438.EDP.P0.CON.</v>
          </cell>
        </row>
        <row r="27633">
          <cell r="G27633" t="str">
            <v>ENS.PNV-04438.EDP.P0.E01.</v>
          </cell>
        </row>
        <row r="27634">
          <cell r="G27634" t="str">
            <v>ENS.PNV-04438.EDP.P0.EN1.</v>
          </cell>
        </row>
        <row r="27635">
          <cell r="G27635" t="str">
            <v>ENS.PNV-04438.EDP.P0.EN2.</v>
          </cell>
        </row>
        <row r="27636">
          <cell r="G27636" t="str">
            <v>ENS.PNV-04438.EDP.P0.L1.</v>
          </cell>
        </row>
        <row r="27637">
          <cell r="G27637" t="str">
            <v>ENS.PNV-04438.EDP.P0.L2.</v>
          </cell>
        </row>
        <row r="27638">
          <cell r="G27638" t="str">
            <v>ENS.PNV-04438.EDP.P0.L3.</v>
          </cell>
        </row>
        <row r="27639">
          <cell r="G27639" t="str">
            <v>ENS.PNV-04438.EDP.P0.L4.</v>
          </cell>
        </row>
        <row r="27640">
          <cell r="G27640" t="str">
            <v>ENS.PNV-04438.EDP.P0.L5.</v>
          </cell>
        </row>
        <row r="27641">
          <cell r="G27641" t="str">
            <v>ENS.PNV-04438.EDP.P0.L6.</v>
          </cell>
        </row>
        <row r="27642">
          <cell r="G27642" t="str">
            <v>ENS.PNV-04438.EDP.P0.L7.</v>
          </cell>
        </row>
        <row r="27643">
          <cell r="G27643" t="str">
            <v>ENS.PNV-04438.EDP.P0.LI1.</v>
          </cell>
        </row>
        <row r="27644">
          <cell r="G27644" t="str">
            <v>ENS.PNV-04438.EDP.P0.LI2.</v>
          </cell>
        </row>
        <row r="27645">
          <cell r="G27645" t="str">
            <v>ENS.PNV-04438.EDP.P0.LI3.</v>
          </cell>
        </row>
        <row r="27646">
          <cell r="G27646" t="str">
            <v>ENS.PNV-04438.EDP.P0.M1.</v>
          </cell>
        </row>
        <row r="27647">
          <cell r="G27647" t="str">
            <v>ENS.PNV-04438.EDP.P0.MEN.</v>
          </cell>
        </row>
        <row r="27648">
          <cell r="G27648" t="str">
            <v>ENS.PNV-04438.EDP.P0.S.</v>
          </cell>
        </row>
        <row r="27649">
          <cell r="G27649" t="str">
            <v>ENS.PNV-04438.EDP.P0.SC.</v>
          </cell>
        </row>
        <row r="27650">
          <cell r="G27650" t="str">
            <v>ENS.PNV-04438.EDP.P0.SD.</v>
          </cell>
        </row>
        <row r="27651">
          <cell r="G27651" t="str">
            <v>ENS.PNV-04438.EDP.P0.SM.</v>
          </cell>
        </row>
        <row r="27652">
          <cell r="G27652" t="str">
            <v>ENS.PNV-04438.EDP.P0.SP.</v>
          </cell>
        </row>
        <row r="27653">
          <cell r="G27653" t="str">
            <v>ENS.PNV-04438.EDP.P0.ST.</v>
          </cell>
        </row>
        <row r="27654">
          <cell r="G27654" t="str">
            <v>ENS.PNV-04438.EDP.P0.SV.</v>
          </cell>
        </row>
        <row r="27655">
          <cell r="G27655" t="str">
            <v>ENS.PNV-04438.EDP.P0.VE.</v>
          </cell>
        </row>
        <row r="27656">
          <cell r="G27656" t="str">
            <v>ENS.PNV-04438.EDP.P1.</v>
          </cell>
        </row>
        <row r="27657">
          <cell r="G27657" t="str">
            <v>ENS.PNV-04438.EDP.P1.AP1.</v>
          </cell>
        </row>
        <row r="27658">
          <cell r="G27658" t="str">
            <v>ENS.PNV-04438.EDP.P1.AP2.</v>
          </cell>
        </row>
        <row r="27659">
          <cell r="G27659" t="str">
            <v>ENS.PNV-04438.EDP.P1.AP3.</v>
          </cell>
        </row>
        <row r="27660">
          <cell r="G27660" t="str">
            <v>ENS.PNV-04438.EDP.P1.AP4.</v>
          </cell>
        </row>
        <row r="27661">
          <cell r="G27661" t="str">
            <v>ENS.PNV-04438.EDP.P1.AP5.</v>
          </cell>
        </row>
        <row r="27662">
          <cell r="G27662" t="str">
            <v>ENS.PNV-04438.EDP.P1.AP6.</v>
          </cell>
        </row>
        <row r="27663">
          <cell r="G27663" t="str">
            <v>ENS.PNV-04438.EDP.P1.APG1.</v>
          </cell>
        </row>
        <row r="27664">
          <cell r="G27664" t="str">
            <v>ENS.PNV-04438.EDP.P1.APG2.</v>
          </cell>
        </row>
        <row r="27665">
          <cell r="G27665" t="str">
            <v>ENS.PNV-04438.EDP.P1.E01.</v>
          </cell>
        </row>
        <row r="27666">
          <cell r="G27666" t="str">
            <v>ENS.PNV-04438.EDP.P1.L1.</v>
          </cell>
        </row>
        <row r="27667">
          <cell r="G27667" t="str">
            <v>ENS.PNV-04438.EDP.P1.L2.</v>
          </cell>
        </row>
        <row r="27668">
          <cell r="G27668" t="str">
            <v>ENS.PNV-04438.EDP.P1.L3.</v>
          </cell>
        </row>
        <row r="27669">
          <cell r="G27669" t="str">
            <v>ENS.PNV-04438.EDP.P1.M2.</v>
          </cell>
        </row>
        <row r="27670">
          <cell r="G27670" t="str">
            <v>ENS.PNV-04438.EDP.P1.M3.</v>
          </cell>
        </row>
        <row r="27671">
          <cell r="G27671" t="str">
            <v>ENS.PNV-04438.EDP.P1.SI.</v>
          </cell>
        </row>
        <row r="27672">
          <cell r="G27672" t="str">
            <v>ENS.PNV-04438.EDP.P1.SM.</v>
          </cell>
        </row>
        <row r="27673">
          <cell r="G27673" t="str">
            <v>ENS.PNV-04438.EDP.P1.ST1.</v>
          </cell>
        </row>
        <row r="27674">
          <cell r="G27674" t="str">
            <v>ENS.PNV-04438.EDP.P1.ST2.</v>
          </cell>
        </row>
        <row r="27675">
          <cell r="G27675" t="str">
            <v>ENS.PNV-04438.EDP.P1.ST3.</v>
          </cell>
        </row>
        <row r="27676">
          <cell r="G27676" t="str">
            <v>ENS.PNV-04438.EDP.PC.</v>
          </cell>
        </row>
        <row r="27677">
          <cell r="G27677" t="str">
            <v>ENS.PNV-04438.EDP.PC.C1.</v>
          </cell>
        </row>
        <row r="27678">
          <cell r="G27678" t="str">
            <v>ENS.PNV-04438.EDP.PC.C2.</v>
          </cell>
        </row>
        <row r="27679">
          <cell r="G27679" t="str">
            <v>ENS.PNV-04438.GIM.</v>
          </cell>
        </row>
        <row r="27680">
          <cell r="G27680" t="str">
            <v>ENS.PNV-04438.GIM.F.</v>
          </cell>
        </row>
        <row r="27681">
          <cell r="G27681" t="str">
            <v>ENS.PNV-04438.GIM.P0.</v>
          </cell>
        </row>
        <row r="27682">
          <cell r="G27682" t="str">
            <v>ENS.PNV-04438.GIM.P0.L1.</v>
          </cell>
        </row>
        <row r="27683">
          <cell r="G27683" t="str">
            <v>ENS.PNV-04438.GIM.P0.L2.</v>
          </cell>
        </row>
        <row r="27684">
          <cell r="G27684" t="str">
            <v>ENS.PNV-04438.GIM.P0.L3.</v>
          </cell>
        </row>
        <row r="27685">
          <cell r="G27685" t="str">
            <v>ENS.PNV-04438.GIM.P0.M4.</v>
          </cell>
        </row>
        <row r="27686">
          <cell r="G27686" t="str">
            <v>ENS.PNV-04438.GIM.P0.M5.</v>
          </cell>
        </row>
        <row r="27687">
          <cell r="G27687" t="str">
            <v>ENS.PNV-04438.GIM.P0.PI.</v>
          </cell>
        </row>
        <row r="27688">
          <cell r="G27688" t="str">
            <v>ENS.PNV-04438.GIM.P0.SC.</v>
          </cell>
        </row>
        <row r="27689">
          <cell r="G27689" t="str">
            <v>ENS.PNV-04438.GIM.P0.SG.</v>
          </cell>
        </row>
        <row r="27690">
          <cell r="G27690" t="str">
            <v>ENS.PNV-04438.GIM.P0.V1.</v>
          </cell>
        </row>
        <row r="27691">
          <cell r="G27691" t="str">
            <v>ENS.PNV-04438.GIM.P0.V2.</v>
          </cell>
        </row>
        <row r="27692">
          <cell r="G27692" t="str">
            <v>ENS.PNV-04438.GIM.PC.</v>
          </cell>
        </row>
        <row r="27693">
          <cell r="G27693" t="str">
            <v>ENS.PNV-04438.GIM.PC.CG1.</v>
          </cell>
        </row>
        <row r="27694">
          <cell r="G27694" t="str">
            <v>ENS.PNV-04438.UB.</v>
          </cell>
        </row>
        <row r="27695">
          <cell r="G27695" t="str">
            <v>ENS.PNV-04438.UB.PT1.</v>
          </cell>
        </row>
        <row r="27696">
          <cell r="G27696" t="str">
            <v>ENS.PNV-04438.UB.PT2.</v>
          </cell>
        </row>
        <row r="27697">
          <cell r="G27697" t="str">
            <v>ENS.PNV-04438.UB.PT3.</v>
          </cell>
        </row>
        <row r="27698">
          <cell r="G27698" t="str">
            <v>ENS.PNV-04438.UB.SQ.</v>
          </cell>
        </row>
        <row r="27699">
          <cell r="G27699" t="str">
            <v>ENS.PNV-04460.</v>
          </cell>
        </row>
        <row r="27700">
          <cell r="G27700" t="str">
            <v>ENS.PNV-04460.EA.</v>
          </cell>
        </row>
        <row r="27701">
          <cell r="G27701" t="str">
            <v>ENS.PNV-04460.EA.ASC.</v>
          </cell>
        </row>
        <row r="27702">
          <cell r="G27702" t="str">
            <v>ENS.PNV-04460.EA.ESC.</v>
          </cell>
        </row>
        <row r="27703">
          <cell r="G27703" t="str">
            <v>ENS.PNV-04460.EA.ESC.E1.</v>
          </cell>
        </row>
        <row r="27704">
          <cell r="G27704" t="str">
            <v>ENS.PNV-04460.EA.ESC.E2.</v>
          </cell>
        </row>
        <row r="27705">
          <cell r="G27705" t="str">
            <v>ENS.PNV-04460.EA.ESC.E3.</v>
          </cell>
        </row>
        <row r="27706">
          <cell r="G27706" t="str">
            <v>ENS.PNV-04460.EA.FÇ.</v>
          </cell>
        </row>
        <row r="27707">
          <cell r="G27707" t="str">
            <v>ENS.PNV-04460.EA.P,S.</v>
          </cell>
        </row>
        <row r="27708">
          <cell r="G27708" t="str">
            <v>ENS.PNV-04460.EA.P,S.AI-1-01.</v>
          </cell>
        </row>
        <row r="27709">
          <cell r="G27709" t="str">
            <v>ENS.PNV-04460.EA.P,S.AI-1-02.</v>
          </cell>
        </row>
        <row r="27710">
          <cell r="G27710" t="str">
            <v>ENS.PNV-04460.EA.P,S.AI-1-03.</v>
          </cell>
        </row>
        <row r="27711">
          <cell r="G27711" t="str">
            <v>ENS.PNV-04460.EA.P,S.AI-1-04.</v>
          </cell>
        </row>
        <row r="27712">
          <cell r="G27712" t="str">
            <v>ENS.PNV-04460.EA.P,S.AI-1-05.</v>
          </cell>
        </row>
        <row r="27713">
          <cell r="G27713" t="str">
            <v>ENS.PNV-04460.EA.P,S.AI-1-06.</v>
          </cell>
        </row>
        <row r="27714">
          <cell r="G27714" t="str">
            <v>ENS.PNV-04460.EA.P,S.AI-1-07.</v>
          </cell>
        </row>
        <row r="27715">
          <cell r="G27715" t="str">
            <v>ENS.PNV-04460.EA.P,S.AI-1-08.</v>
          </cell>
        </row>
        <row r="27716">
          <cell r="G27716" t="str">
            <v>ENS.PNV-04460.EA.P,S.AI-1-09.</v>
          </cell>
        </row>
        <row r="27717">
          <cell r="G27717" t="str">
            <v>ENS.PNV-04460.EA.P,S.PS-1-1.</v>
          </cell>
        </row>
        <row r="27718">
          <cell r="G27718" t="str">
            <v>ENS.PNV-04460.EA.P,S.PS-1-2.</v>
          </cell>
        </row>
        <row r="27719">
          <cell r="G27719" t="str">
            <v>ENS.PNV-04460.EA.P,S.PS-1-3.</v>
          </cell>
        </row>
        <row r="27720">
          <cell r="G27720" t="str">
            <v>ENS.PNV-04460.EA.P,S.WC-1-3.</v>
          </cell>
        </row>
        <row r="27721">
          <cell r="G27721" t="str">
            <v>ENS.PNV-04460.EA.P,S.WC-1-4.</v>
          </cell>
        </row>
        <row r="27722">
          <cell r="G27722" t="str">
            <v>ENS.PNV-04460.EA.P,S.WC-1-5.</v>
          </cell>
        </row>
        <row r="27723">
          <cell r="G27723" t="str">
            <v>ENS.PNV-04460.EA.P,S.WC-1-6.</v>
          </cell>
        </row>
        <row r="27724">
          <cell r="G27724" t="str">
            <v>ENS.PNV-04460.EA.P,S.ZT1.</v>
          </cell>
        </row>
        <row r="27725">
          <cell r="G27725" t="str">
            <v>ENS.PNV-04460.EA.P0.</v>
          </cell>
        </row>
        <row r="27726">
          <cell r="G27726" t="str">
            <v>ENS.PNV-04460.EA.P0.A.</v>
          </cell>
        </row>
        <row r="27727">
          <cell r="G27727" t="str">
            <v>ENS.PNV-04460.EA.P0.A0-01.</v>
          </cell>
        </row>
        <row r="27728">
          <cell r="G27728" t="str">
            <v>ENS.PNV-04460.EA.P0.A0-02.</v>
          </cell>
        </row>
        <row r="27729">
          <cell r="G27729" t="str">
            <v>ENS.PNV-04460.EA.P0.A0-03.</v>
          </cell>
        </row>
        <row r="27730">
          <cell r="G27730" t="str">
            <v>ENS.PNV-04460.EA.P0.A0-04.</v>
          </cell>
        </row>
        <row r="27731">
          <cell r="G27731" t="str">
            <v>ENS.PNV-04460.EA.P0.A0-05.</v>
          </cell>
        </row>
        <row r="27732">
          <cell r="G27732" t="str">
            <v>ENS.PNV-04460.EA.P0.A0-06.</v>
          </cell>
        </row>
        <row r="27733">
          <cell r="G27733" t="str">
            <v>ENS.PNV-04460.EA.P0.AAG0-2.</v>
          </cell>
        </row>
        <row r="27734">
          <cell r="G27734" t="str">
            <v>ENS.PNV-04460.EA.P0.AAG0-3.</v>
          </cell>
        </row>
        <row r="27735">
          <cell r="G27735" t="str">
            <v>ENS.PNV-04460.EA.P0.AAG0-4.</v>
          </cell>
        </row>
        <row r="27736">
          <cell r="G27736" t="str">
            <v>ENS.PNV-04460.EA.P0.AAT0-2.</v>
          </cell>
        </row>
        <row r="27737">
          <cell r="G27737" t="str">
            <v>ENS.PNV-04460.EA.P0.AAT0-3.</v>
          </cell>
        </row>
        <row r="27738">
          <cell r="G27738" t="str">
            <v>ENS.PNV-04460.EA.P0.AAT0-4.</v>
          </cell>
        </row>
        <row r="27739">
          <cell r="G27739" t="str">
            <v>ENS.PNV-04460.EA.P0.ADC.</v>
          </cell>
        </row>
        <row r="27740">
          <cell r="G27740" t="str">
            <v>ENS.PNV-04460.EA.P0.ADCE.</v>
          </cell>
        </row>
        <row r="27741">
          <cell r="G27741" t="str">
            <v>ENS.PNV-04460.EA.P0.ADCR.</v>
          </cell>
        </row>
        <row r="27742">
          <cell r="G27742" t="str">
            <v>ENS.PNV-04460.EA.P0.ADD.</v>
          </cell>
        </row>
        <row r="27743">
          <cell r="G27743" t="str">
            <v>ENS.PNV-04460.EA.P0.ADS.</v>
          </cell>
        </row>
        <row r="27744">
          <cell r="G27744" t="str">
            <v>ENS.PNV-04460.EA.P0.ADSM.</v>
          </cell>
        </row>
        <row r="27745">
          <cell r="G27745" t="str">
            <v>ENS.PNV-04460.EA.P0.BB.</v>
          </cell>
        </row>
        <row r="27746">
          <cell r="G27746" t="str">
            <v>ENS.PNV-04460.EA.P0.C01.</v>
          </cell>
        </row>
        <row r="27747">
          <cell r="G27747" t="str">
            <v>ENS.PNV-04460.EA.P0.C02.</v>
          </cell>
        </row>
        <row r="27748">
          <cell r="G27748" t="str">
            <v>ENS.PNV-04460.EA.P0.C03.</v>
          </cell>
        </row>
        <row r="27749">
          <cell r="G27749" t="str">
            <v>ENS.PNV-04460.EA.P0.C04.</v>
          </cell>
        </row>
        <row r="27750">
          <cell r="G27750" t="str">
            <v>ENS.PNV-04460.EA.P0.INS01.</v>
          </cell>
        </row>
        <row r="27751">
          <cell r="G27751" t="str">
            <v>ENS.PNV-04460.EA.P0.J1.</v>
          </cell>
        </row>
        <row r="27752">
          <cell r="G27752" t="str">
            <v>ENS.PNV-04460.EA.P0.PS01.</v>
          </cell>
        </row>
        <row r="27753">
          <cell r="G27753" t="str">
            <v>ENS.PNV-04460.EA.P0.PS02.</v>
          </cell>
        </row>
        <row r="27754">
          <cell r="G27754" t="str">
            <v>ENS.PNV-04460.EA.P0.WC01.</v>
          </cell>
        </row>
        <row r="27755">
          <cell r="G27755" t="str">
            <v>ENS.PNV-04460.EA.P0.WC02.</v>
          </cell>
        </row>
        <row r="27756">
          <cell r="G27756" t="str">
            <v>ENS.PNV-04460.EA.P0.WC03.</v>
          </cell>
        </row>
        <row r="27757">
          <cell r="G27757" t="str">
            <v>ENS.PNV-04460.EA.P0.WC04.</v>
          </cell>
        </row>
        <row r="27758">
          <cell r="G27758" t="str">
            <v>ENS.PNV-04460.EA.P0.WC05.</v>
          </cell>
        </row>
        <row r="27759">
          <cell r="G27759" t="str">
            <v>ENS.PNV-04460.EA.P0.WC06.</v>
          </cell>
        </row>
        <row r="27760">
          <cell r="G27760" t="str">
            <v>ENS.PNV-04460.EA.P0.ZT1.</v>
          </cell>
        </row>
        <row r="27761">
          <cell r="G27761" t="str">
            <v>ENS.PNV-04460.EA.P0.ZT2.</v>
          </cell>
        </row>
        <row r="27762">
          <cell r="G27762" t="str">
            <v>ENS.PNV-04460.EA.P1.</v>
          </cell>
        </row>
        <row r="27763">
          <cell r="G27763" t="str">
            <v>ENS.PNV-04460.EA.P1.A1-01.</v>
          </cell>
        </row>
        <row r="27764">
          <cell r="G27764" t="str">
            <v>ENS.PNV-04460.EA.P1.A1-02.</v>
          </cell>
        </row>
        <row r="27765">
          <cell r="G27765" t="str">
            <v>ENS.PNV-04460.EA.P1.A1-03.</v>
          </cell>
        </row>
        <row r="27766">
          <cell r="G27766" t="str">
            <v>ENS.PNV-04460.EA.P1.A1-04.</v>
          </cell>
        </row>
        <row r="27767">
          <cell r="G27767" t="str">
            <v>ENS.PNV-04460.EA.P1.A1-05.</v>
          </cell>
        </row>
        <row r="27768">
          <cell r="G27768" t="str">
            <v>ENS.PNV-04460.EA.P1.A1-06.</v>
          </cell>
        </row>
        <row r="27769">
          <cell r="G27769" t="str">
            <v>ENS.PNV-04460.EA.P1.A1-07.</v>
          </cell>
        </row>
        <row r="27770">
          <cell r="G27770" t="str">
            <v>ENS.PNV-04460.EA.P1.A1-08.</v>
          </cell>
        </row>
        <row r="27771">
          <cell r="G27771" t="str">
            <v>ENS.PNV-04460.EA.P1.A1-09.</v>
          </cell>
        </row>
        <row r="27772">
          <cell r="G27772" t="str">
            <v>ENS.PNV-04460.EA.P1.A1-10.</v>
          </cell>
        </row>
        <row r="27773">
          <cell r="G27773" t="str">
            <v>ENS.PNV-04460.EA.P1.AG1-5.</v>
          </cell>
        </row>
        <row r="27774">
          <cell r="G27774" t="str">
            <v>ENS.PNV-04460.EA.P1.PS1-1.</v>
          </cell>
        </row>
        <row r="27775">
          <cell r="G27775" t="str">
            <v>ENS.PNV-04460.EA.P1.PS1-2.</v>
          </cell>
        </row>
        <row r="27776">
          <cell r="G27776" t="str">
            <v>ENS.PNV-04460.EA.P1.PS1-3.</v>
          </cell>
        </row>
        <row r="27777">
          <cell r="G27777" t="str">
            <v>ENS.PNV-04460.EA.P1.WC1-1.</v>
          </cell>
        </row>
        <row r="27778">
          <cell r="G27778" t="str">
            <v>ENS.PNV-04460.EA.P1.WC1-2.</v>
          </cell>
        </row>
        <row r="27779">
          <cell r="G27779" t="str">
            <v>ENS.PNV-04460.EA.PC.</v>
          </cell>
        </row>
        <row r="27780">
          <cell r="G27780" t="str">
            <v>ENS.PNV-04460.EA.PC.CB01.</v>
          </cell>
        </row>
        <row r="27781">
          <cell r="G27781" t="str">
            <v>ENS.PNV-04460.EA.PC.CB02.</v>
          </cell>
        </row>
        <row r="27782">
          <cell r="G27782" t="str">
            <v>ENS.PNV-04460.EA.PC.CPX.</v>
          </cell>
        </row>
        <row r="27783">
          <cell r="G27783" t="str">
            <v>ENS.PNV-04460.EA.PC.E2.</v>
          </cell>
        </row>
        <row r="27784">
          <cell r="G27784" t="str">
            <v>ENS.PNV-04460.EG.</v>
          </cell>
        </row>
        <row r="27785">
          <cell r="G27785" t="str">
            <v>ENS.PNV-04460.EG.FÇ.</v>
          </cell>
        </row>
        <row r="27786">
          <cell r="G27786" t="str">
            <v>ENS.PNV-04460.EG.P0.</v>
          </cell>
        </row>
        <row r="27787">
          <cell r="G27787" t="str">
            <v>ENS.PNV-04460.EG.P0.G01.</v>
          </cell>
        </row>
        <row r="27788">
          <cell r="G27788" t="str">
            <v>ENS.PNV-04460.EG.P0.G02.</v>
          </cell>
        </row>
        <row r="27789">
          <cell r="G27789" t="str">
            <v>ENS.PNV-04460.EG.P0.HNE.</v>
          </cell>
        </row>
        <row r="27790">
          <cell r="G27790" t="str">
            <v>ENS.PNV-04460.EG.P0.HNI.</v>
          </cell>
        </row>
        <row r="27791">
          <cell r="G27791" t="str">
            <v>ENS.PNV-04460.EG.P0.INS1.</v>
          </cell>
        </row>
        <row r="27792">
          <cell r="G27792" t="str">
            <v>ENS.PNV-04460.EG.P0.WCG1.</v>
          </cell>
        </row>
        <row r="27793">
          <cell r="G27793" t="str">
            <v>ENS.PNV-04460.EG.P0.WCG2.</v>
          </cell>
        </row>
        <row r="27794">
          <cell r="G27794" t="str">
            <v>ENS.PNV-04460.EG.P0.WCG3.</v>
          </cell>
        </row>
        <row r="27795">
          <cell r="G27795" t="str">
            <v>ENS.PNV-04460.EG.P0.ZTG1.</v>
          </cell>
        </row>
        <row r="27796">
          <cell r="G27796" t="str">
            <v>ENS.PNV-04460.EG.P0.ZTG2.</v>
          </cell>
        </row>
        <row r="27797">
          <cell r="G27797" t="str">
            <v>ENS.PNV-04460.EG.PC.</v>
          </cell>
        </row>
        <row r="27798">
          <cell r="G27798" t="str">
            <v>ENS.PNV-04460.EG.PC.C1.</v>
          </cell>
        </row>
        <row r="27799">
          <cell r="G27799" t="str">
            <v>ENS.PNV-04460.EG.PC.C2.</v>
          </cell>
        </row>
        <row r="27800">
          <cell r="G27800" t="str">
            <v>ENS.PNV-04460.UB.</v>
          </cell>
        </row>
        <row r="27801">
          <cell r="G27801" t="str">
            <v>ENS.PNV-04460.UB.ARM.</v>
          </cell>
        </row>
        <row r="27802">
          <cell r="G27802" t="str">
            <v>ENS.PNV-04460.UB.CC.</v>
          </cell>
        </row>
        <row r="27803">
          <cell r="G27803" t="str">
            <v>ENS.PNV-04460.UB.ES.</v>
          </cell>
        </row>
        <row r="27804">
          <cell r="G27804" t="str">
            <v>ENS.PNV-04460.UB.PB.</v>
          </cell>
        </row>
        <row r="27805">
          <cell r="G27805" t="str">
            <v>ENS.PNV-04460.UB.PI.</v>
          </cell>
        </row>
        <row r="27806">
          <cell r="G27806" t="str">
            <v>ENS.PNV-04460.UB.PIH.</v>
          </cell>
        </row>
        <row r="27807">
          <cell r="G27807" t="str">
            <v>ENS.PNV-04460.UB.PSE.</v>
          </cell>
        </row>
        <row r="27808">
          <cell r="G27808" t="str">
            <v>ENS.PNV-04460.UB.PSP.</v>
          </cell>
        </row>
        <row r="27809">
          <cell r="G27809" t="str">
            <v>ENS.PNV-04460.UB.SCE.</v>
          </cell>
        </row>
        <row r="27810">
          <cell r="G27810" t="str">
            <v>ENS.PNV-04460.UB.SCR.</v>
          </cell>
        </row>
        <row r="27811">
          <cell r="G27811" t="str">
            <v>ENS.PNV-04460.UB.XS01.</v>
          </cell>
        </row>
        <row r="27812">
          <cell r="G27812" t="str">
            <v>ENS.PNV-04460.UB.XS02.</v>
          </cell>
        </row>
        <row r="27813">
          <cell r="G27813" t="str">
            <v>ENS.PNV-04460.UB.XS03.</v>
          </cell>
        </row>
        <row r="27814">
          <cell r="G27814" t="str">
            <v>ENS.PNV-04460.UB.XS04.</v>
          </cell>
        </row>
        <row r="27815">
          <cell r="G27815" t="str">
            <v>ENS.PNV-04460.UB.ZC.</v>
          </cell>
        </row>
        <row r="27816">
          <cell r="G27816" t="str">
            <v>ENS.PNV-04461.</v>
          </cell>
        </row>
        <row r="27817">
          <cell r="G27817" t="str">
            <v>ENS.PNV-04461.PPAL.</v>
          </cell>
        </row>
        <row r="27818">
          <cell r="G27818" t="str">
            <v>ENS.PNV-04461.PPAL.ASC.</v>
          </cell>
        </row>
        <row r="27819">
          <cell r="G27819" t="str">
            <v>ENS.PNV-04461.PPAL.ESC.</v>
          </cell>
        </row>
        <row r="27820">
          <cell r="G27820" t="str">
            <v>ENS.PNV-04461.PPAL.ESC.E1.</v>
          </cell>
        </row>
        <row r="27821">
          <cell r="G27821" t="str">
            <v>ENS.PNV-04461.PPAL.ESC.E2.</v>
          </cell>
        </row>
        <row r="27822">
          <cell r="G27822" t="str">
            <v>ENS.PNV-04461.PPAL.FÇ.</v>
          </cell>
        </row>
        <row r="27823">
          <cell r="G27823" t="str">
            <v>ENS.PNV-04461.PPAL.P0.</v>
          </cell>
        </row>
        <row r="27824">
          <cell r="G27824" t="str">
            <v>ENS.PNV-04461.PPAL.P0.C01.</v>
          </cell>
        </row>
        <row r="27825">
          <cell r="G27825" t="str">
            <v>ENS.PNV-04461.PPAL.P0.C02.</v>
          </cell>
        </row>
        <row r="27826">
          <cell r="G27826" t="str">
            <v>ENS.PNV-04461.PPAL.P0.G01.</v>
          </cell>
        </row>
        <row r="27827">
          <cell r="G27827" t="str">
            <v>ENS.PNV-04461.PPAL.P0.G02.</v>
          </cell>
        </row>
        <row r="27828">
          <cell r="G27828" t="str">
            <v>ENS.PNV-04461.PPAL.P0.HNE.</v>
          </cell>
        </row>
        <row r="27829">
          <cell r="G27829" t="str">
            <v>ENS.PNV-04461.PPAL.P0.HNI.</v>
          </cell>
        </row>
        <row r="27830">
          <cell r="G27830" t="str">
            <v>ENS.PNV-04461.PPAL.P0.INS.</v>
          </cell>
        </row>
        <row r="27831">
          <cell r="G27831" t="str">
            <v>ENS.PNV-04461.PPAL.P0.PS.</v>
          </cell>
        </row>
        <row r="27832">
          <cell r="G27832" t="str">
            <v>ENS.PNV-04461.PPAL.P0.WC0-01.</v>
          </cell>
        </row>
        <row r="27833">
          <cell r="G27833" t="str">
            <v>ENS.PNV-04461.PPAL.P0.WC0-02.</v>
          </cell>
        </row>
        <row r="27834">
          <cell r="G27834" t="str">
            <v>ENS.PNV-04461.PPAL.P0.WC0-03.</v>
          </cell>
        </row>
        <row r="27835">
          <cell r="G27835" t="str">
            <v>ENS.PNV-04461.PPAL.P0.WC0-04.</v>
          </cell>
        </row>
        <row r="27836">
          <cell r="G27836" t="str">
            <v>ENS.PNV-04461.PPAL.P0.WC0-05.</v>
          </cell>
        </row>
        <row r="27837">
          <cell r="G27837" t="str">
            <v>ENS.PNV-04461.PPAL.P0.ZT1.</v>
          </cell>
        </row>
        <row r="27838">
          <cell r="G27838" t="str">
            <v>ENS.PNV-04461.PPAL.P0.ZT2.</v>
          </cell>
        </row>
        <row r="27839">
          <cell r="G27839" t="str">
            <v>ENS.PNV-04461.PPAL.P0.ZT3.</v>
          </cell>
        </row>
        <row r="27840">
          <cell r="G27840" t="str">
            <v>ENS.PNV-04461.PPAL.P1.</v>
          </cell>
        </row>
        <row r="27841">
          <cell r="G27841" t="str">
            <v>ENS.PNV-04461.PPAL.P1.A0.</v>
          </cell>
        </row>
        <row r="27842">
          <cell r="G27842" t="str">
            <v>ENS.PNV-04461.PPAL.P1.ADC.</v>
          </cell>
        </row>
        <row r="27843">
          <cell r="G27843" t="str">
            <v>ENS.PNV-04461.PPAL.P1.ADCE.</v>
          </cell>
        </row>
        <row r="27844">
          <cell r="G27844" t="str">
            <v>ENS.PNV-04461.PPAL.P1.ADD.</v>
          </cell>
        </row>
        <row r="27845">
          <cell r="G27845" t="str">
            <v>ENS.PNV-04461.PPAL.P1.ADS.</v>
          </cell>
        </row>
        <row r="27846">
          <cell r="G27846" t="str">
            <v>ENS.PNV-04461.PPAL.P1.ADSA.</v>
          </cell>
        </row>
        <row r="27847">
          <cell r="G27847" t="str">
            <v>ENS.PNV-04461.PPAL.P1.ADSM.</v>
          </cell>
        </row>
        <row r="27848">
          <cell r="G27848" t="str">
            <v>ENS.PNV-04461.PPAL.P1.ADX.</v>
          </cell>
        </row>
        <row r="27849">
          <cell r="G27849" t="str">
            <v>ENS.PNV-04461.PPAL.P1.AI1-01.</v>
          </cell>
        </row>
        <row r="27850">
          <cell r="G27850" t="str">
            <v>ENS.PNV-04461.PPAL.P1.AI1-02.</v>
          </cell>
        </row>
        <row r="27851">
          <cell r="G27851" t="str">
            <v>ENS.PNV-04461.PPAL.P1.AI1-03.</v>
          </cell>
        </row>
        <row r="27852">
          <cell r="G27852" t="str">
            <v>ENS.PNV-04461.PPAL.P1.AI1-04.</v>
          </cell>
        </row>
        <row r="27853">
          <cell r="G27853" t="str">
            <v>ENS.PNV-04461.PPAL.P1.AI1-05.</v>
          </cell>
        </row>
        <row r="27854">
          <cell r="G27854" t="str">
            <v>ENS.PNV-04461.PPAL.P1.AI1-06.</v>
          </cell>
        </row>
        <row r="27855">
          <cell r="G27855" t="str">
            <v>ENS.PNV-04461.PPAL.P1.AI1-07.</v>
          </cell>
        </row>
        <row r="27856">
          <cell r="G27856" t="str">
            <v>ENS.PNV-04461.PPAL.P1.AI1-08.</v>
          </cell>
        </row>
        <row r="27857">
          <cell r="G27857" t="str">
            <v>ENS.PNV-04461.PPAL.P1.AP1-01.</v>
          </cell>
        </row>
        <row r="27858">
          <cell r="G27858" t="str">
            <v>ENS.PNV-04461.PPAL.P1.AP1-02.</v>
          </cell>
        </row>
        <row r="27859">
          <cell r="G27859" t="str">
            <v>ENS.PNV-04461.PPAL.P1.AP1-03.</v>
          </cell>
        </row>
        <row r="27860">
          <cell r="G27860" t="str">
            <v>ENS.PNV-04461.PPAL.P1.AP1-04.</v>
          </cell>
        </row>
        <row r="27861">
          <cell r="G27861" t="str">
            <v>ENS.PNV-04461.PPAL.P1.AP1-05.</v>
          </cell>
        </row>
        <row r="27862">
          <cell r="G27862" t="str">
            <v>ENS.PNV-04461.PPAL.P1.AP1-06.</v>
          </cell>
        </row>
        <row r="27863">
          <cell r="G27863" t="str">
            <v>ENS.PNV-04461.PPAL.P1.AP1-07.</v>
          </cell>
        </row>
        <row r="27864">
          <cell r="G27864" t="str">
            <v>ENS.PNV-04461.PPAL.P1.AP1-08.</v>
          </cell>
        </row>
        <row r="27865">
          <cell r="G27865" t="str">
            <v>ENS.PNV-04461.PPAL.P1.AP1-09.</v>
          </cell>
        </row>
        <row r="27866">
          <cell r="G27866" t="str">
            <v>ENS.PNV-04461.PPAL.P1.AP1-10.</v>
          </cell>
        </row>
        <row r="27867">
          <cell r="G27867" t="str">
            <v>ENS.PNV-04461.PPAL.P1.BB.</v>
          </cell>
        </row>
        <row r="27868">
          <cell r="G27868" t="str">
            <v>ENS.PNV-04461.PPAL.P1.INS.</v>
          </cell>
        </row>
        <row r="27869">
          <cell r="G27869" t="str">
            <v>ENS.PNV-04461.PPAL.P1.NT.</v>
          </cell>
        </row>
        <row r="27870">
          <cell r="G27870" t="str">
            <v>ENS.PNV-04461.PPAL.P1.PS1.</v>
          </cell>
        </row>
        <row r="27871">
          <cell r="G27871" t="str">
            <v>ENS.PNV-04461.PPAL.P1.PS2.</v>
          </cell>
        </row>
        <row r="27872">
          <cell r="G27872" t="str">
            <v>ENS.PNV-04461.PPAL.P1.WC1-01.</v>
          </cell>
        </row>
        <row r="27873">
          <cell r="G27873" t="str">
            <v>ENS.PNV-04461.PPAL.P1.WC1-02.</v>
          </cell>
        </row>
        <row r="27874">
          <cell r="G27874" t="str">
            <v>ENS.PNV-04461.PPAL.P1.WC1-03.</v>
          </cell>
        </row>
        <row r="27875">
          <cell r="G27875" t="str">
            <v>ENS.PNV-04461.PPAL.P1.WC1-04.</v>
          </cell>
        </row>
        <row r="27876">
          <cell r="G27876" t="str">
            <v>ENS.PNV-04461.PPAL.P1.WC1-05.</v>
          </cell>
        </row>
        <row r="27877">
          <cell r="G27877" t="str">
            <v>ENS.PNV-04461.PPAL.P1.WC1-06.</v>
          </cell>
        </row>
        <row r="27878">
          <cell r="G27878" t="str">
            <v>ENS.PNV-04461.PPAL.P1.WC1-07.</v>
          </cell>
        </row>
        <row r="27879">
          <cell r="G27879" t="str">
            <v>ENS.PNV-04461.PPAL.P1.WC1-08.</v>
          </cell>
        </row>
        <row r="27880">
          <cell r="G27880" t="str">
            <v>ENS.PNV-04461.PPAL.P1.ZTI01.</v>
          </cell>
        </row>
        <row r="27881">
          <cell r="G27881" t="str">
            <v>ENS.PNV-04461.PPAL.P1.ZTI02.</v>
          </cell>
        </row>
        <row r="27882">
          <cell r="G27882" t="str">
            <v>ENS.PNV-04461.PPAL.P2.</v>
          </cell>
        </row>
        <row r="27883">
          <cell r="G27883" t="str">
            <v>ENS.PNV-04461.PPAL.P2.AP2-01.</v>
          </cell>
        </row>
        <row r="27884">
          <cell r="G27884" t="str">
            <v>ENS.PNV-04461.PPAL.P2.AP2-02.</v>
          </cell>
        </row>
        <row r="27885">
          <cell r="G27885" t="str">
            <v>ENS.PNV-04461.PPAL.P2.AP2-03.</v>
          </cell>
        </row>
        <row r="27886">
          <cell r="G27886" t="str">
            <v>ENS.PNV-04461.PPAL.P2.AP2-04.</v>
          </cell>
        </row>
        <row r="27887">
          <cell r="G27887" t="str">
            <v>ENS.PNV-04461.PPAL.P2.AP2-05.</v>
          </cell>
        </row>
        <row r="27888">
          <cell r="G27888" t="str">
            <v>ENS.PNV-04461.PPAL.P2.AP2-06.</v>
          </cell>
        </row>
        <row r="27889">
          <cell r="G27889" t="str">
            <v>ENS.PNV-04461.PPAL.P2.AP2-07.</v>
          </cell>
        </row>
        <row r="27890">
          <cell r="G27890" t="str">
            <v>ENS.PNV-04461.PPAL.P2.AP2-08.</v>
          </cell>
        </row>
        <row r="27891">
          <cell r="G27891" t="str">
            <v>ENS.PNV-04461.PPAL.P2.AP2-09.</v>
          </cell>
        </row>
        <row r="27892">
          <cell r="G27892" t="str">
            <v>ENS.PNV-04461.PPAL.P2.AP2-10.</v>
          </cell>
        </row>
        <row r="27893">
          <cell r="G27893" t="str">
            <v>ENS.PNV-04461.PPAL.P2.AP2-11.</v>
          </cell>
        </row>
        <row r="27894">
          <cell r="G27894" t="str">
            <v>ENS.PNV-04461.PPAL.P2.AP2-12.</v>
          </cell>
        </row>
        <row r="27895">
          <cell r="G27895" t="str">
            <v>ENS.PNV-04461.PPAL.P2.AP2-13.</v>
          </cell>
        </row>
        <row r="27896">
          <cell r="G27896" t="str">
            <v>ENS.PNV-04461.PPAL.P2.AP2-14.</v>
          </cell>
        </row>
        <row r="27897">
          <cell r="G27897" t="str">
            <v>ENS.PNV-04461.PPAL.P2.PSD3.</v>
          </cell>
        </row>
        <row r="27898">
          <cell r="G27898" t="str">
            <v>ENS.PNV-04461.PPAL.P2.PSD4.</v>
          </cell>
        </row>
        <row r="27899">
          <cell r="G27899" t="str">
            <v>ENS.PNV-04461.PPAL.P2.WCD.</v>
          </cell>
        </row>
        <row r="27900">
          <cell r="G27900" t="str">
            <v>ENS.PNV-04461.PPAL.P2.WCH.</v>
          </cell>
        </row>
        <row r="27901">
          <cell r="G27901" t="str">
            <v>ENS.PNV-04461.PPAL.PC.</v>
          </cell>
        </row>
        <row r="27902">
          <cell r="G27902" t="str">
            <v>ENS.PNV-04461.PPAL.PC.CC01.</v>
          </cell>
        </row>
        <row r="27903">
          <cell r="G27903" t="str">
            <v>ENS.PNV-04461.PPAL.PC.CC02.</v>
          </cell>
        </row>
        <row r="27904">
          <cell r="G27904" t="str">
            <v>ENS.PNV-04461.PPAL.PC.CC03.</v>
          </cell>
        </row>
        <row r="27905">
          <cell r="G27905" t="str">
            <v>ENS.PNV-04461.URB.</v>
          </cell>
        </row>
        <row r="27906">
          <cell r="G27906" t="str">
            <v>ENS.PNV-04461.URB.ARM.</v>
          </cell>
        </row>
        <row r="27907">
          <cell r="G27907" t="str">
            <v>ENS.PNV-04461.URB.CA.</v>
          </cell>
        </row>
        <row r="27908">
          <cell r="G27908" t="str">
            <v>ENS.PNV-04461.URB.PAI.</v>
          </cell>
        </row>
        <row r="27909">
          <cell r="G27909" t="str">
            <v>ENS.PNV-04461.URB.PAIH.</v>
          </cell>
        </row>
        <row r="27910">
          <cell r="G27910" t="str">
            <v>ENS.PNV-04461.URB.PSC.</v>
          </cell>
        </row>
        <row r="27911">
          <cell r="G27911" t="str">
            <v>ENS.PNV-04461.URB.PSE.</v>
          </cell>
        </row>
        <row r="27912">
          <cell r="G27912" t="str">
            <v>ENS.PNV-04461.URB.PSS.</v>
          </cell>
        </row>
        <row r="27913">
          <cell r="G27913" t="str">
            <v>ENS.PNV-04461.URB.PX.</v>
          </cell>
        </row>
        <row r="27914">
          <cell r="G27914" t="str">
            <v>ENS.PNV-04461.URB.ZC.</v>
          </cell>
        </row>
        <row r="27915">
          <cell r="G27915" t="str">
            <v>ENS.PNV-04462.</v>
          </cell>
        </row>
        <row r="27916">
          <cell r="G27916" t="str">
            <v>ENS.PNV-04462.PPAL.</v>
          </cell>
        </row>
        <row r="27917">
          <cell r="G27917" t="str">
            <v>ENS.PNV-04462.PPAL.ASC.</v>
          </cell>
        </row>
        <row r="27918">
          <cell r="G27918" t="str">
            <v>ENS.PNV-04462.PPAL.ESC.</v>
          </cell>
        </row>
        <row r="27919">
          <cell r="G27919" t="str">
            <v>ENS.PNV-04462.PPAL.ESC.E1.</v>
          </cell>
        </row>
        <row r="27920">
          <cell r="G27920" t="str">
            <v>ENS.PNV-04462.PPAL.ESC.E2.</v>
          </cell>
        </row>
        <row r="27921">
          <cell r="G27921" t="str">
            <v>ENS.PNV-04462.PPAL.ESC.E3.</v>
          </cell>
        </row>
        <row r="27922">
          <cell r="G27922" t="str">
            <v>ENS.PNV-04462.PPAL.FÇ.</v>
          </cell>
        </row>
        <row r="27923">
          <cell r="G27923" t="str">
            <v>ENS.PNV-04462.PPAL.P0.</v>
          </cell>
        </row>
        <row r="27924">
          <cell r="G27924" t="str">
            <v>ENS.PNV-04462.PPAL.P0.A0.</v>
          </cell>
        </row>
        <row r="27925">
          <cell r="G27925" t="str">
            <v>ENS.PNV-04462.PPAL.P0.A01.</v>
          </cell>
        </row>
        <row r="27926">
          <cell r="G27926" t="str">
            <v>ENS.PNV-04462.PPAL.P0.A02.</v>
          </cell>
        </row>
        <row r="27927">
          <cell r="G27927" t="str">
            <v>ENS.PNV-04462.PPAL.P0.A03.</v>
          </cell>
        </row>
        <row r="27928">
          <cell r="G27928" t="str">
            <v>ENS.PNV-04462.PPAL.P0.A04.</v>
          </cell>
        </row>
        <row r="27929">
          <cell r="G27929" t="str">
            <v>ENS.PNV-04462.PPAL.P0.A05.</v>
          </cell>
        </row>
        <row r="27930">
          <cell r="G27930" t="str">
            <v>ENS.PNV-04462.PPAL.P0.A06.</v>
          </cell>
        </row>
        <row r="27931">
          <cell r="G27931" t="str">
            <v>ENS.PNV-04462.PPAL.P0.A07.</v>
          </cell>
        </row>
        <row r="27932">
          <cell r="G27932" t="str">
            <v>ENS.PNV-04462.PPAL.P0.A08.</v>
          </cell>
        </row>
        <row r="27933">
          <cell r="G27933" t="str">
            <v>ENS.PNV-04462.PPAL.P0.A09.</v>
          </cell>
        </row>
        <row r="27934">
          <cell r="G27934" t="str">
            <v>ENS.PNV-04462.PPAL.P0.A10.</v>
          </cell>
        </row>
        <row r="27935">
          <cell r="G27935" t="str">
            <v>ENS.PNV-04462.PPAL.P0.ADC.</v>
          </cell>
        </row>
        <row r="27936">
          <cell r="G27936" t="str">
            <v>ENS.PNV-04462.PPAL.P0.ADCE.</v>
          </cell>
        </row>
        <row r="27937">
          <cell r="G27937" t="str">
            <v>ENS.PNV-04462.PPAL.P0.ADD.</v>
          </cell>
        </row>
        <row r="27938">
          <cell r="G27938" t="str">
            <v>ENS.PNV-04462.PPAL.P0.ADS1.</v>
          </cell>
        </row>
        <row r="27939">
          <cell r="G27939" t="str">
            <v>ENS.PNV-04462.PPAL.P0.ADS2.</v>
          </cell>
        </row>
        <row r="27940">
          <cell r="G27940" t="str">
            <v>ENS.PNV-04462.PPAL.P0.ADSM.</v>
          </cell>
        </row>
        <row r="27941">
          <cell r="G27941" t="str">
            <v>ENS.PNV-04462.PPAL.P0.C01.</v>
          </cell>
        </row>
        <row r="27942">
          <cell r="G27942" t="str">
            <v>ENS.PNV-04462.PPAL.P0.C02.</v>
          </cell>
        </row>
        <row r="27943">
          <cell r="G27943" t="str">
            <v>ENS.PNV-04462.PPAL.P0.GIM.</v>
          </cell>
        </row>
        <row r="27944">
          <cell r="G27944" t="str">
            <v>ENS.PNV-04462.PPAL.P0.GIM.G01.</v>
          </cell>
        </row>
        <row r="27945">
          <cell r="G27945" t="str">
            <v>ENS.PNV-04462.PPAL.P0.GIM.G02.</v>
          </cell>
        </row>
        <row r="27946">
          <cell r="G27946" t="str">
            <v>ENS.PNV-04462.PPAL.P0.GIM.G03.</v>
          </cell>
        </row>
        <row r="27947">
          <cell r="G27947" t="str">
            <v>ENS.PNV-04462.PPAL.P0.GIM.G04.</v>
          </cell>
        </row>
        <row r="27948">
          <cell r="G27948" t="str">
            <v>ENS.PNV-04462.PPAL.P0.HNE.</v>
          </cell>
        </row>
        <row r="27949">
          <cell r="G27949" t="str">
            <v>ENS.PNV-04462.PPAL.P0.HNI.</v>
          </cell>
        </row>
        <row r="27950">
          <cell r="G27950" t="str">
            <v>ENS.PNV-04462.PPAL.P0.INS01.</v>
          </cell>
        </row>
        <row r="27951">
          <cell r="G27951" t="str">
            <v>ENS.PNV-04462.PPAL.P0.INS02.</v>
          </cell>
        </row>
        <row r="27952">
          <cell r="G27952" t="str">
            <v>ENS.PNV-04462.PPAL.P0.INS03.</v>
          </cell>
        </row>
        <row r="27953">
          <cell r="G27953" t="str">
            <v>ENS.PNV-04462.PPAL.P0.J0 .</v>
          </cell>
        </row>
        <row r="27954">
          <cell r="G27954" t="str">
            <v>ENS.PNV-04462.PPAL.P0.PS01.</v>
          </cell>
        </row>
        <row r="27955">
          <cell r="G27955" t="str">
            <v>ENS.PNV-04462.PPAL.P0.PS02.</v>
          </cell>
        </row>
        <row r="27956">
          <cell r="G27956" t="str">
            <v>ENS.PNV-04462.PPAL.P0.PS03.</v>
          </cell>
        </row>
        <row r="27957">
          <cell r="G27957" t="str">
            <v>ENS.PNV-04462.PPAL.P0.WC01.</v>
          </cell>
        </row>
        <row r="27958">
          <cell r="G27958" t="str">
            <v>ENS.PNV-04462.PPAL.P0.WC03.</v>
          </cell>
        </row>
        <row r="27959">
          <cell r="G27959" t="str">
            <v>ENS.PNV-04462.PPAL.P0.WC05.</v>
          </cell>
        </row>
        <row r="27960">
          <cell r="G27960" t="str">
            <v>ENS.PNV-04462.PPAL.P0.WC06.</v>
          </cell>
        </row>
        <row r="27961">
          <cell r="G27961" t="str">
            <v>ENS.PNV-04462.PPAL.P0.WC07.</v>
          </cell>
        </row>
        <row r="27962">
          <cell r="G27962" t="str">
            <v>ENS.PNV-04462.PPAL.P0.WC08.</v>
          </cell>
        </row>
        <row r="27963">
          <cell r="G27963" t="str">
            <v>ENS.PNV-04462.PPAL.P0.WC09.</v>
          </cell>
        </row>
        <row r="27964">
          <cell r="G27964" t="str">
            <v>ENS.PNV-04462.PPAL.P0.WC10.</v>
          </cell>
        </row>
        <row r="27965">
          <cell r="G27965" t="str">
            <v>ENS.PNV-04462.PPAL.P0.WC11.</v>
          </cell>
        </row>
        <row r="27966">
          <cell r="G27966" t="str">
            <v>ENS.PNV-04462.PPAL.P0.WC12.</v>
          </cell>
        </row>
        <row r="27967">
          <cell r="G27967" t="str">
            <v>ENS.PNV-04462.PPAL.P0.WC13.</v>
          </cell>
        </row>
        <row r="27968">
          <cell r="G27968" t="str">
            <v>ENS.PNV-04462.PPAL.P0.WC14.</v>
          </cell>
        </row>
        <row r="27969">
          <cell r="G27969" t="str">
            <v>ENS.PNV-04462.PPAL.P0.Z01.</v>
          </cell>
        </row>
        <row r="27970">
          <cell r="G27970" t="str">
            <v>ENS.PNV-04462.PPAL.P0.Z03.</v>
          </cell>
        </row>
        <row r="27971">
          <cell r="G27971" t="str">
            <v>ENS.PNV-04462.PPAL.P1.</v>
          </cell>
        </row>
        <row r="27972">
          <cell r="G27972" t="str">
            <v>ENS.PNV-04462.PPAL.P1.A11.</v>
          </cell>
        </row>
        <row r="27973">
          <cell r="G27973" t="str">
            <v>ENS.PNV-04462.PPAL.P1.A12.</v>
          </cell>
        </row>
        <row r="27974">
          <cell r="G27974" t="str">
            <v>ENS.PNV-04462.PPAL.P1.A13.</v>
          </cell>
        </row>
        <row r="27975">
          <cell r="G27975" t="str">
            <v>ENS.PNV-04462.PPAL.P1.A14.</v>
          </cell>
        </row>
        <row r="27976">
          <cell r="G27976" t="str">
            <v>ENS.PNV-04462.PPAL.P1.A15.</v>
          </cell>
        </row>
        <row r="27977">
          <cell r="G27977" t="str">
            <v>ENS.PNV-04462.PPAL.P1.A16.</v>
          </cell>
        </row>
        <row r="27978">
          <cell r="G27978" t="str">
            <v>ENS.PNV-04462.PPAL.P1.A17.</v>
          </cell>
        </row>
        <row r="27979">
          <cell r="G27979" t="str">
            <v>ENS.PNV-04462.PPAL.P1.A18.</v>
          </cell>
        </row>
        <row r="27980">
          <cell r="G27980" t="str">
            <v>ENS.PNV-04462.PPAL.P1.AG1.</v>
          </cell>
        </row>
        <row r="27981">
          <cell r="G27981" t="str">
            <v>ENS.PNV-04462.PPAL.P1.AG2.</v>
          </cell>
        </row>
        <row r="27982">
          <cell r="G27982" t="str">
            <v>ENS.PNV-04462.PPAL.P1.AT1.</v>
          </cell>
        </row>
        <row r="27983">
          <cell r="G27983" t="str">
            <v>ENS.PNV-04462.PPAL.P1.AT2.</v>
          </cell>
        </row>
        <row r="27984">
          <cell r="G27984" t="str">
            <v>ENS.PNV-04462.PPAL.P1.PS.</v>
          </cell>
        </row>
        <row r="27985">
          <cell r="G27985" t="str">
            <v>ENS.PNV-04462.PPAL.P1.WC01.</v>
          </cell>
        </row>
        <row r="27986">
          <cell r="G27986" t="str">
            <v>ENS.PNV-04462.PPAL.P1.WC02.</v>
          </cell>
        </row>
        <row r="27987">
          <cell r="G27987" t="str">
            <v>ENS.PNV-04462.PPAL.P2.</v>
          </cell>
        </row>
        <row r="27988">
          <cell r="G27988" t="str">
            <v>ENS.PNV-04462.PPAL.P2.A21.</v>
          </cell>
        </row>
        <row r="27989">
          <cell r="G27989" t="str">
            <v>ENS.PNV-04462.PPAL.P2.A22.</v>
          </cell>
        </row>
        <row r="27990">
          <cell r="G27990" t="str">
            <v>ENS.PNV-04462.PPAL.P2.A23.</v>
          </cell>
        </row>
        <row r="27991">
          <cell r="G27991" t="str">
            <v>ENS.PNV-04462.PPAL.P2.A24.</v>
          </cell>
        </row>
        <row r="27992">
          <cell r="G27992" t="str">
            <v>ENS.PNV-04462.PPAL.P2.A25.</v>
          </cell>
        </row>
        <row r="27993">
          <cell r="G27993" t="str">
            <v>ENS.PNV-04462.PPAL.P2.A26.</v>
          </cell>
        </row>
        <row r="27994">
          <cell r="G27994" t="str">
            <v>ENS.PNV-04462.PPAL.P2.A27.</v>
          </cell>
        </row>
        <row r="27995">
          <cell r="G27995" t="str">
            <v>ENS.PNV-04462.PPAL.P2.A28.</v>
          </cell>
        </row>
        <row r="27996">
          <cell r="G27996" t="str">
            <v>ENS.PNV-04462.PPAL.P2.AG1.</v>
          </cell>
        </row>
        <row r="27997">
          <cell r="G27997" t="str">
            <v>ENS.PNV-04462.PPAL.P2.AG2.</v>
          </cell>
        </row>
        <row r="27998">
          <cell r="G27998" t="str">
            <v>ENS.PNV-04462.PPAL.P2.AT1.</v>
          </cell>
        </row>
        <row r="27999">
          <cell r="G27999" t="str">
            <v>ENS.PNV-04462.PPAL.P2.AT2.</v>
          </cell>
        </row>
        <row r="28000">
          <cell r="G28000" t="str">
            <v>ENS.PNV-04462.PPAL.P2.PS.</v>
          </cell>
        </row>
        <row r="28001">
          <cell r="G28001" t="str">
            <v>ENS.PNV-04462.PPAL.P2.WCD.</v>
          </cell>
        </row>
        <row r="28002">
          <cell r="G28002" t="str">
            <v>ENS.PNV-04462.PPAL.P2.WCH.</v>
          </cell>
        </row>
        <row r="28003">
          <cell r="G28003" t="str">
            <v>ENS.PNV-04462.PPAL.PC.</v>
          </cell>
        </row>
        <row r="28004">
          <cell r="G28004" t="str">
            <v>ENS.PNV-04462.PPAL.PC.P0.</v>
          </cell>
        </row>
        <row r="28005">
          <cell r="G28005" t="str">
            <v>ENS.PNV-04462.PPAL.PC.P2.</v>
          </cell>
        </row>
        <row r="28006">
          <cell r="G28006" t="str">
            <v>ENS.PNV-04462.PPAL.PC.PE.</v>
          </cell>
        </row>
        <row r="28007">
          <cell r="G28007" t="str">
            <v>ENS.PNV-04462.URB.</v>
          </cell>
        </row>
        <row r="28008">
          <cell r="G28008" t="str">
            <v>ENS.PNV-04462.URB.A0.</v>
          </cell>
        </row>
        <row r="28009">
          <cell r="G28009" t="str">
            <v>ENS.PNV-04462.URB.A1.</v>
          </cell>
        </row>
        <row r="28010">
          <cell r="G28010" t="str">
            <v>ENS.PNV-04462.URB.PA01.</v>
          </cell>
        </row>
        <row r="28011">
          <cell r="G28011" t="str">
            <v>ENS.PNV-04462.URB.PA02.</v>
          </cell>
        </row>
        <row r="28012">
          <cell r="G28012" t="str">
            <v>ENS.PNV-04462.URB.PA03.</v>
          </cell>
        </row>
        <row r="28013">
          <cell r="G28013" t="str">
            <v>ENS.PNV-04462.URB.PA04.</v>
          </cell>
        </row>
        <row r="28014">
          <cell r="G28014" t="str">
            <v>ENS.PNV-04462.URB.PES.</v>
          </cell>
        </row>
        <row r="28015">
          <cell r="G28015" t="str">
            <v>ENS.PNV-04462.URB.PSH.</v>
          </cell>
        </row>
        <row r="28016">
          <cell r="G28016" t="str">
            <v>ENS.PNV-04462.URB.PX.</v>
          </cell>
        </row>
        <row r="28017">
          <cell r="G28017" t="str">
            <v>ENS.PNV-04462.URB.PZ.</v>
          </cell>
        </row>
        <row r="28018">
          <cell r="G28018" t="str">
            <v>ENS.PNV-04462.URB.ZCR.</v>
          </cell>
        </row>
        <row r="28019">
          <cell r="G28019" t="str">
            <v>ENS.PNV-05323.</v>
          </cell>
        </row>
        <row r="28020">
          <cell r="G28020" t="str">
            <v>ENS.PNV-05323.ED.</v>
          </cell>
        </row>
        <row r="28021">
          <cell r="G28021" t="str">
            <v>ENS.PNV-05323.ED.ASC.</v>
          </cell>
        </row>
        <row r="28022">
          <cell r="G28022" t="str">
            <v>ENS.PNV-05323.ED.ESC.</v>
          </cell>
        </row>
        <row r="28023">
          <cell r="G28023" t="str">
            <v>ENS.PNV-05323.ED.ESC.E1.</v>
          </cell>
        </row>
        <row r="28024">
          <cell r="G28024" t="str">
            <v>ENS.PNV-05323.ED.ESC.E2.</v>
          </cell>
        </row>
        <row r="28025">
          <cell r="G28025" t="str">
            <v>ENS.PNV-05323.ED.FÇ.</v>
          </cell>
        </row>
        <row r="28026">
          <cell r="G28026" t="str">
            <v>ENS.PNV-05323.ED.P0.</v>
          </cell>
        </row>
        <row r="28027">
          <cell r="G28027" t="str">
            <v>ENS.PNV-05323.ED.P0.A.</v>
          </cell>
        </row>
        <row r="28028">
          <cell r="G28028" t="str">
            <v>ENS.PNV-05323.ED.P0.A-0-01.</v>
          </cell>
        </row>
        <row r="28029">
          <cell r="G28029" t="str">
            <v>ENS.PNV-05323.ED.P0.A-0-02.</v>
          </cell>
        </row>
        <row r="28030">
          <cell r="G28030" t="str">
            <v>ENS.PNV-05323.ED.P0.A-0-03.</v>
          </cell>
        </row>
        <row r="28031">
          <cell r="G28031" t="str">
            <v>ENS.PNV-05323.ED.P0.A-0-04.</v>
          </cell>
        </row>
        <row r="28032">
          <cell r="G28032" t="str">
            <v>ENS.PNV-05323.ED.P0.A-0-05.</v>
          </cell>
        </row>
        <row r="28033">
          <cell r="G28033" t="str">
            <v>ENS.PNV-05323.ED.P0.A-0-06.</v>
          </cell>
        </row>
        <row r="28034">
          <cell r="G28034" t="str">
            <v>ENS.PNV-05323.ED.P0.A-0-07.</v>
          </cell>
        </row>
        <row r="28035">
          <cell r="G28035" t="str">
            <v>ENS.PNV-05323.ED.P0.A-0-08.</v>
          </cell>
        </row>
        <row r="28036">
          <cell r="G28036" t="str">
            <v>ENS.PNV-05323.ED.P0.A-0-09.</v>
          </cell>
        </row>
        <row r="28037">
          <cell r="G28037" t="str">
            <v>ENS.PNV-05323.ED.P0.A-0-10.</v>
          </cell>
        </row>
        <row r="28038">
          <cell r="G28038" t="str">
            <v>ENS.PNV-05323.ED.P0.A-0-11.</v>
          </cell>
        </row>
        <row r="28039">
          <cell r="G28039" t="str">
            <v>ENS.PNV-05323.ED.P0.A-0-12.</v>
          </cell>
        </row>
        <row r="28040">
          <cell r="G28040" t="str">
            <v>ENS.PNV-05323.ED.P0.ADC.</v>
          </cell>
        </row>
        <row r="28041">
          <cell r="G28041" t="str">
            <v>ENS.PNV-05323.ED.P0.ADCE.</v>
          </cell>
        </row>
        <row r="28042">
          <cell r="G28042" t="str">
            <v>ENS.PNV-05323.ED.P0.ADS1.</v>
          </cell>
        </row>
        <row r="28043">
          <cell r="G28043" t="str">
            <v>ENS.PNV-05323.ED.P0.ADS2.</v>
          </cell>
        </row>
        <row r="28044">
          <cell r="G28044" t="str">
            <v>ENS.PNV-05323.ED.P0.ADSM.</v>
          </cell>
        </row>
        <row r="28045">
          <cell r="G28045" t="str">
            <v>ENS.PNV-05323.ED.P0.C01.</v>
          </cell>
        </row>
        <row r="28046">
          <cell r="G28046" t="str">
            <v>ENS.PNV-05323.ED.P0.C02.</v>
          </cell>
        </row>
        <row r="28047">
          <cell r="G28047" t="str">
            <v>ENS.PNV-05323.ED.P0.C03.</v>
          </cell>
        </row>
        <row r="28048">
          <cell r="G28048" t="str">
            <v>ENS.PNV-05323.ED.P0.C04.</v>
          </cell>
        </row>
        <row r="28049">
          <cell r="G28049" t="str">
            <v>ENS.PNV-05323.ED.P0.CG.</v>
          </cell>
        </row>
        <row r="28050">
          <cell r="G28050" t="str">
            <v>ENS.PNV-05323.ED.P0.FAM.</v>
          </cell>
        </row>
        <row r="28051">
          <cell r="G28051" t="str">
            <v>ENS.PNV-05323.ED.P0.GIM.</v>
          </cell>
        </row>
        <row r="28052">
          <cell r="G28052" t="str">
            <v>ENS.PNV-05323.ED.P0.GIM.G01.</v>
          </cell>
        </row>
        <row r="28053">
          <cell r="G28053" t="str">
            <v>ENS.PNV-05323.ED.P0.GIM.G02.</v>
          </cell>
        </row>
        <row r="28054">
          <cell r="G28054" t="str">
            <v>ENS.PNV-05323.ED.P0.GIM.G03.</v>
          </cell>
        </row>
        <row r="28055">
          <cell r="G28055" t="str">
            <v>ENS.PNV-05323.ED.P0.GIM.G04.</v>
          </cell>
        </row>
        <row r="28056">
          <cell r="G28056" t="str">
            <v>ENS.PNV-05323.ED.P0.HNE.</v>
          </cell>
        </row>
        <row r="28057">
          <cell r="G28057" t="str">
            <v>ENS.PNV-05323.ED.P0.HNI.</v>
          </cell>
        </row>
        <row r="28058">
          <cell r="G28058" t="str">
            <v>ENS.PNV-05323.ED.P0.INS1.</v>
          </cell>
        </row>
        <row r="28059">
          <cell r="G28059" t="str">
            <v>ENS.PNV-05323.ED.P0.INS2.</v>
          </cell>
        </row>
        <row r="28060">
          <cell r="G28060" t="str">
            <v>ENS.PNV-05323.ED.P0.INS3.</v>
          </cell>
        </row>
        <row r="28061">
          <cell r="G28061" t="str">
            <v>ENS.PNV-05323.ED.P0.INS4.</v>
          </cell>
        </row>
        <row r="28062">
          <cell r="G28062" t="str">
            <v>ENS.PNV-05323.ED.P0.PS-0-01.</v>
          </cell>
        </row>
        <row r="28063">
          <cell r="G28063" t="str">
            <v>ENS.PNV-05323.ED.P0.PS-0-02.</v>
          </cell>
        </row>
        <row r="28064">
          <cell r="G28064" t="str">
            <v>ENS.PNV-05323.ED.P0.PS-0-03.</v>
          </cell>
        </row>
        <row r="28065">
          <cell r="G28065" t="str">
            <v>ENS.PNV-05323.ED.P0.PS-0-04.</v>
          </cell>
        </row>
        <row r="28066">
          <cell r="G28066" t="str">
            <v>ENS.PNV-05323.ED.P0.WC-0-01.</v>
          </cell>
        </row>
        <row r="28067">
          <cell r="G28067" t="str">
            <v>ENS.PNV-05323.ED.P0.WC-0-02.</v>
          </cell>
        </row>
        <row r="28068">
          <cell r="G28068" t="str">
            <v>ENS.PNV-05323.ED.P0.WC-0-03.</v>
          </cell>
        </row>
        <row r="28069">
          <cell r="G28069" t="str">
            <v>ENS.PNV-05323.ED.P0.WC-0-04.</v>
          </cell>
        </row>
        <row r="28070">
          <cell r="G28070" t="str">
            <v>ENS.PNV-05323.ED.P0.WC-0-05.</v>
          </cell>
        </row>
        <row r="28071">
          <cell r="G28071" t="str">
            <v>ENS.PNV-05323.ED.P0.WC-0-06.</v>
          </cell>
        </row>
        <row r="28072">
          <cell r="G28072" t="str">
            <v>ENS.PNV-05323.ED.P0.WC-0-07.</v>
          </cell>
        </row>
        <row r="28073">
          <cell r="G28073" t="str">
            <v>ENS.PNV-05323.ED.P0.WC-0-08.</v>
          </cell>
        </row>
        <row r="28074">
          <cell r="G28074" t="str">
            <v>ENS.PNV-05323.ED.P0.WC-0-09.</v>
          </cell>
        </row>
        <row r="28075">
          <cell r="G28075" t="str">
            <v>ENS.PNV-05323.ED.P0.WC-0-10.</v>
          </cell>
        </row>
        <row r="28076">
          <cell r="G28076" t="str">
            <v>ENS.PNV-05323.ED.P0.WC-0-11.</v>
          </cell>
        </row>
        <row r="28077">
          <cell r="G28077" t="str">
            <v>ENS.PNV-05323.ED.P0.WC-0-12.</v>
          </cell>
        </row>
        <row r="28078">
          <cell r="G28078" t="str">
            <v>ENS.PNV-05323.ED.P0.WC-0-13.</v>
          </cell>
        </row>
        <row r="28079">
          <cell r="G28079" t="str">
            <v>ENS.PNV-05323.ED.P0.ZT01.</v>
          </cell>
        </row>
        <row r="28080">
          <cell r="G28080" t="str">
            <v>ENS.PNV-05323.ED.P0.ZT02.</v>
          </cell>
        </row>
        <row r="28081">
          <cell r="G28081" t="str">
            <v>ENS.PNV-05323.ED.P1.</v>
          </cell>
        </row>
        <row r="28082">
          <cell r="G28082" t="str">
            <v>ENS.PNV-05323.ED.P1.A-1-01.</v>
          </cell>
        </row>
        <row r="28083">
          <cell r="G28083" t="str">
            <v>ENS.PNV-05323.ED.P1.A-1-02.</v>
          </cell>
        </row>
        <row r="28084">
          <cell r="G28084" t="str">
            <v>ENS.PNV-05323.ED.P1.A-1-03.</v>
          </cell>
        </row>
        <row r="28085">
          <cell r="G28085" t="str">
            <v>ENS.PNV-05323.ED.P1.A-1-04.</v>
          </cell>
        </row>
        <row r="28086">
          <cell r="G28086" t="str">
            <v>ENS.PNV-05323.ED.P1.A-1-05.</v>
          </cell>
        </row>
        <row r="28087">
          <cell r="G28087" t="str">
            <v>ENS.PNV-05323.ED.P1.A-1-06.</v>
          </cell>
        </row>
        <row r="28088">
          <cell r="G28088" t="str">
            <v>ENS.PNV-05323.ED.P1.A-1-07.</v>
          </cell>
        </row>
        <row r="28089">
          <cell r="G28089" t="str">
            <v>ENS.PNV-05323.ED.P1.A-1-08.</v>
          </cell>
        </row>
        <row r="28090">
          <cell r="G28090" t="str">
            <v>ENS.PNV-05323.ED.P1.A-1-09.</v>
          </cell>
        </row>
        <row r="28091">
          <cell r="G28091" t="str">
            <v>ENS.PNV-05323.ED.P1.A-1-10.</v>
          </cell>
        </row>
        <row r="28092">
          <cell r="G28092" t="str">
            <v>ENS.PNV-05323.ED.P1.PS11.</v>
          </cell>
        </row>
        <row r="28093">
          <cell r="G28093" t="str">
            <v>ENS.PNV-05323.ED.P1.WC-1-01.</v>
          </cell>
        </row>
        <row r="28094">
          <cell r="G28094" t="str">
            <v>ENS.PNV-05323.ED.P1.WC-1-02.</v>
          </cell>
        </row>
        <row r="28095">
          <cell r="G28095" t="str">
            <v>ENS.PNV-05323.ED.P1.ZT11.</v>
          </cell>
        </row>
        <row r="28096">
          <cell r="G28096" t="str">
            <v>ENS.PNV-05323.ED.P2.</v>
          </cell>
        </row>
        <row r="28097">
          <cell r="G28097" t="str">
            <v>ENS.PNV-05323.ED.P2.A-2-01.</v>
          </cell>
        </row>
        <row r="28098">
          <cell r="G28098" t="str">
            <v>ENS.PNV-05323.ED.P2.A-2-02.</v>
          </cell>
        </row>
        <row r="28099">
          <cell r="G28099" t="str">
            <v>ENS.PNV-05323.ED.P2.A-2-03.</v>
          </cell>
        </row>
        <row r="28100">
          <cell r="G28100" t="str">
            <v>ENS.PNV-05323.ED.P2.A-2-04.</v>
          </cell>
        </row>
        <row r="28101">
          <cell r="G28101" t="str">
            <v>ENS.PNV-05323.ED.P2.A-2-05.</v>
          </cell>
        </row>
        <row r="28102">
          <cell r="G28102" t="str">
            <v>ENS.PNV-05323.ED.P2.A-2-06.</v>
          </cell>
        </row>
        <row r="28103">
          <cell r="G28103" t="str">
            <v>ENS.PNV-05323.ED.P2.A-2-07.</v>
          </cell>
        </row>
        <row r="28104">
          <cell r="G28104" t="str">
            <v>ENS.PNV-05323.ED.P2.A-2-08.</v>
          </cell>
        </row>
        <row r="28105">
          <cell r="G28105" t="str">
            <v>ENS.PNV-05323.ED.P2.A-2-09.</v>
          </cell>
        </row>
        <row r="28106">
          <cell r="G28106" t="str">
            <v>ENS.PNV-05323.ED.P2.A-2-10.</v>
          </cell>
        </row>
        <row r="28107">
          <cell r="G28107" t="str">
            <v>ENS.PNV-05323.ED.P2.A-2-11.</v>
          </cell>
        </row>
        <row r="28108">
          <cell r="G28108" t="str">
            <v>ENS.PNV-05323.ED.P2.PS21.</v>
          </cell>
        </row>
        <row r="28109">
          <cell r="G28109" t="str">
            <v>ENS.PNV-05323.ED.P2.WC-2-01.</v>
          </cell>
        </row>
        <row r="28110">
          <cell r="G28110" t="str">
            <v>ENS.PNV-05323.ED.P2.WC-2-02.</v>
          </cell>
        </row>
        <row r="28111">
          <cell r="G28111" t="str">
            <v>ENS.PNV-05323.ED.P2.ZT21.</v>
          </cell>
        </row>
        <row r="28112">
          <cell r="G28112" t="str">
            <v>ENS.PNV-05323.ED.PC.</v>
          </cell>
        </row>
        <row r="28113">
          <cell r="G28113" t="str">
            <v>ENS.PNV-05323.ED.PC.PC1.</v>
          </cell>
        </row>
        <row r="28114">
          <cell r="G28114" t="str">
            <v>ENS.PNV-05323.ED.PC.PC2.</v>
          </cell>
        </row>
        <row r="28115">
          <cell r="G28115" t="str">
            <v>ENS.PNV-05323.ED.PC.PC3.</v>
          </cell>
        </row>
        <row r="28116">
          <cell r="G28116" t="str">
            <v>ENS.PNV-05323.ED.PC.PC4.</v>
          </cell>
        </row>
        <row r="28117">
          <cell r="G28117" t="str">
            <v>ENS.PNV-05323.ED.PC.PC5.</v>
          </cell>
        </row>
        <row r="28118">
          <cell r="G28118" t="str">
            <v>ENS.PNV-05323.ED.PC.PC6.</v>
          </cell>
        </row>
        <row r="28119">
          <cell r="G28119" t="str">
            <v>ENS.PNV-05323.ED.PC.PC7.</v>
          </cell>
        </row>
        <row r="28120">
          <cell r="G28120" t="str">
            <v>ENS.PNV-05323.ED.PC.PC8.</v>
          </cell>
        </row>
        <row r="28121">
          <cell r="G28121" t="str">
            <v>ENS.PNV-05323.URB.</v>
          </cell>
        </row>
        <row r="28122">
          <cell r="G28122" t="str">
            <v>ENS.PNV-05323.URB.A0.</v>
          </cell>
        </row>
        <row r="28123">
          <cell r="G28123" t="str">
            <v>ENS.PNV-05323.URB.PA01.</v>
          </cell>
        </row>
        <row r="28124">
          <cell r="G28124" t="str">
            <v>ENS.PNV-05323.URB.PA02.</v>
          </cell>
        </row>
        <row r="28125">
          <cell r="G28125" t="str">
            <v>ENS.PNV-05323.URB.PA03.</v>
          </cell>
        </row>
        <row r="28126">
          <cell r="G28126" t="str">
            <v>ENS.PNV-05323.URB.PA04.</v>
          </cell>
        </row>
        <row r="28127">
          <cell r="G28127" t="str">
            <v>ENS.PNV-05323.URB.PX01.</v>
          </cell>
        </row>
        <row r="28128">
          <cell r="G28128" t="str">
            <v>ENS.PNV-05323.URB.PX02.</v>
          </cell>
        </row>
        <row r="28129">
          <cell r="G28129" t="str">
            <v>ENS.PNV-05323.URB.PX03.</v>
          </cell>
        </row>
        <row r="28130">
          <cell r="G28130" t="str">
            <v>ENS.PNV-05323.URB.ZCR.</v>
          </cell>
        </row>
        <row r="28131">
          <cell r="G28131" t="str">
            <v>ENS.PNV-05432.</v>
          </cell>
        </row>
        <row r="28132">
          <cell r="G28132" t="str">
            <v>ENS.PNV-05432.PPAL.</v>
          </cell>
        </row>
        <row r="28133">
          <cell r="G28133" t="str">
            <v>ENS.PNV-05432.PPAL.ASC.</v>
          </cell>
        </row>
        <row r="28134">
          <cell r="G28134" t="str">
            <v>ENS.PNV-05432.PPAL.ESC.</v>
          </cell>
        </row>
        <row r="28135">
          <cell r="G28135" t="str">
            <v>ENS.PNV-05432.PPAL.ESC.ES1.</v>
          </cell>
        </row>
        <row r="28136">
          <cell r="G28136" t="str">
            <v>ENS.PNV-05432.PPAL.ESC.ES2.</v>
          </cell>
        </row>
        <row r="28137">
          <cell r="G28137" t="str">
            <v>ENS.PNV-05432.PPAL.FÇ.</v>
          </cell>
        </row>
        <row r="28138">
          <cell r="G28138" t="str">
            <v>ENS.PNV-05432.PPAL.P0.</v>
          </cell>
        </row>
        <row r="28139">
          <cell r="G28139" t="str">
            <v>ENS.PNV-05432.PPAL.P0.A01.</v>
          </cell>
        </row>
        <row r="28140">
          <cell r="G28140" t="str">
            <v>ENS.PNV-05432.PPAL.P0.A02.</v>
          </cell>
        </row>
        <row r="28141">
          <cell r="G28141" t="str">
            <v>ENS.PNV-05432.PPAL.P0.A03.</v>
          </cell>
        </row>
        <row r="28142">
          <cell r="G28142" t="str">
            <v>ENS.PNV-05432.PPAL.P0.A04.</v>
          </cell>
        </row>
        <row r="28143">
          <cell r="G28143" t="str">
            <v>ENS.PNV-05432.PPAL.P0.A05.</v>
          </cell>
        </row>
        <row r="28144">
          <cell r="G28144" t="str">
            <v>ENS.PNV-05432.PPAL.P0.A06.</v>
          </cell>
        </row>
        <row r="28145">
          <cell r="G28145" t="str">
            <v>ENS.PNV-05432.PPAL.P0.A07.</v>
          </cell>
        </row>
        <row r="28146">
          <cell r="G28146" t="str">
            <v>ENS.PNV-05432.PPAL.P0.A08.</v>
          </cell>
        </row>
        <row r="28147">
          <cell r="G28147" t="str">
            <v>ENS.PNV-05432.PPAL.P0.A09.</v>
          </cell>
        </row>
        <row r="28148">
          <cell r="G28148" t="str">
            <v>ENS.PNV-05432.PPAL.P0.A10.</v>
          </cell>
        </row>
        <row r="28149">
          <cell r="G28149" t="str">
            <v>ENS.PNV-05432.PPAL.P0.A11.</v>
          </cell>
        </row>
        <row r="28150">
          <cell r="G28150" t="str">
            <v>ENS.PNV-05432.PPAL.P0.A12.</v>
          </cell>
        </row>
        <row r="28151">
          <cell r="G28151" t="str">
            <v>ENS.PNV-05432.PPAL.P0.A13.</v>
          </cell>
        </row>
        <row r="28152">
          <cell r="G28152" t="str">
            <v>ENS.PNV-05432.PPAL.P0.A14.</v>
          </cell>
        </row>
        <row r="28153">
          <cell r="G28153" t="str">
            <v>ENS.PNV-05432.PPAL.P0.A15.</v>
          </cell>
        </row>
        <row r="28154">
          <cell r="G28154" t="str">
            <v>ENS.PNV-05432.PPAL.P0.A16.</v>
          </cell>
        </row>
        <row r="28155">
          <cell r="G28155" t="str">
            <v>ENS.PNV-05432.PPAL.P0.A17.</v>
          </cell>
        </row>
        <row r="28156">
          <cell r="G28156" t="str">
            <v>ENS.PNV-05432.PPAL.P0.A18.</v>
          </cell>
        </row>
        <row r="28157">
          <cell r="G28157" t="str">
            <v>ENS.PNV-05432.PPAL.P0.A19.</v>
          </cell>
        </row>
        <row r="28158">
          <cell r="G28158" t="str">
            <v>ENS.PNV-05432.PPAL.P0.A20.</v>
          </cell>
        </row>
        <row r="28159">
          <cell r="G28159" t="str">
            <v>ENS.PNV-05432.PPAL.P0.A21.</v>
          </cell>
        </row>
        <row r="28160">
          <cell r="G28160" t="str">
            <v>ENS.PNV-05432.PPAL.P0.A22.</v>
          </cell>
        </row>
        <row r="28161">
          <cell r="G28161" t="str">
            <v>ENS.PNV-05432.PPAL.P0.A23.</v>
          </cell>
        </row>
        <row r="28162">
          <cell r="G28162" t="str">
            <v>ENS.PNV-05432.PPAL.P0.B01.</v>
          </cell>
        </row>
        <row r="28163">
          <cell r="G28163" t="str">
            <v>ENS.PNV-05432.PPAL.P0.B02.</v>
          </cell>
        </row>
        <row r="28164">
          <cell r="G28164" t="str">
            <v>ENS.PNV-05432.PPAL.P0.INS01.</v>
          </cell>
        </row>
        <row r="28165">
          <cell r="G28165" t="str">
            <v>ENS.PNV-05432.PPAL.P0.INS02.</v>
          </cell>
        </row>
        <row r="28166">
          <cell r="G28166" t="str">
            <v>ENS.PNV-05432.PPAL.P0.INS03.</v>
          </cell>
        </row>
        <row r="28167">
          <cell r="G28167" t="str">
            <v>ENS.PNV-05432.PPAL.P0.INS04.</v>
          </cell>
        </row>
        <row r="28168">
          <cell r="G28168" t="str">
            <v>ENS.PNV-05432.PPAL.P0.PA1.</v>
          </cell>
        </row>
        <row r="28169">
          <cell r="G28169" t="str">
            <v>ENS.PNV-05432.PPAL.P0.PA2.</v>
          </cell>
        </row>
        <row r="28170">
          <cell r="G28170" t="str">
            <v>ENS.PNV-05432.PPAL.P0.PA3.</v>
          </cell>
        </row>
        <row r="28171">
          <cell r="G28171" t="str">
            <v>ENS.PNV-05432.PPAL.P0.PA4.</v>
          </cell>
        </row>
        <row r="28172">
          <cell r="G28172" t="str">
            <v>ENS.PNV-05432.PPAL.P0.PS01.</v>
          </cell>
        </row>
        <row r="28173">
          <cell r="G28173" t="str">
            <v>ENS.PNV-05432.PPAL.P0.PS02.</v>
          </cell>
        </row>
        <row r="28174">
          <cell r="G28174" t="str">
            <v>ENS.PNV-05432.PPAL.P0.PS03.</v>
          </cell>
        </row>
        <row r="28175">
          <cell r="G28175" t="str">
            <v>ENS.PNV-05432.PPAL.P0.PS04.</v>
          </cell>
        </row>
        <row r="28176">
          <cell r="G28176" t="str">
            <v>ENS.PNV-05432.PPAL.P0.SV1.</v>
          </cell>
        </row>
        <row r="28177">
          <cell r="G28177" t="str">
            <v>ENS.PNV-05432.PPAL.P0.SV2.</v>
          </cell>
        </row>
        <row r="28178">
          <cell r="G28178" t="str">
            <v>ENS.PNV-05432.PPAL.P0.SV3.</v>
          </cell>
        </row>
        <row r="28179">
          <cell r="G28179" t="str">
            <v>ENS.PNV-05432.PPAL.P0.SV4.</v>
          </cell>
        </row>
        <row r="28180">
          <cell r="G28180" t="str">
            <v>ENS.PNV-05432.PPAL.P0.SV5.</v>
          </cell>
        </row>
        <row r="28181">
          <cell r="G28181" t="str">
            <v>ENS.PNV-05432.PPAL.P0.SV6.</v>
          </cell>
        </row>
        <row r="28182">
          <cell r="G28182" t="str">
            <v>ENS.PNV-05432.PPAL.P0.SV7.</v>
          </cell>
        </row>
        <row r="28183">
          <cell r="G28183" t="str">
            <v>ENS.PNV-05432.PPAL.P0.SV8.</v>
          </cell>
        </row>
        <row r="28184">
          <cell r="G28184" t="str">
            <v>ENS.PNV-05432.PPAL.P0.SV9.</v>
          </cell>
        </row>
        <row r="28185">
          <cell r="G28185" t="str">
            <v>ENS.PNV-05432.PPAL.P0.ZT1.</v>
          </cell>
        </row>
        <row r="28186">
          <cell r="G28186" t="str">
            <v>ENS.PNV-05432.PPAL.P0.ZT2.</v>
          </cell>
        </row>
        <row r="28187">
          <cell r="G28187" t="str">
            <v>ENS.PNV-05432.PPAL.P0.ZT3.</v>
          </cell>
        </row>
        <row r="28188">
          <cell r="G28188" t="str">
            <v>ENS.PNV-05432.PPAL.P1.</v>
          </cell>
        </row>
        <row r="28189">
          <cell r="G28189" t="str">
            <v>ENS.PNV-05432.PPAL.P1.A11.</v>
          </cell>
        </row>
        <row r="28190">
          <cell r="G28190" t="str">
            <v>ENS.PNV-05432.PPAL.P1.A12.</v>
          </cell>
        </row>
        <row r="28191">
          <cell r="G28191" t="str">
            <v>ENS.PNV-05432.PPAL.P1.A13.</v>
          </cell>
        </row>
        <row r="28192">
          <cell r="G28192" t="str">
            <v>ENS.PNV-05432.PPAL.P1.A14.</v>
          </cell>
        </row>
        <row r="28193">
          <cell r="G28193" t="str">
            <v>ENS.PNV-05432.PPAL.P1.A15.</v>
          </cell>
        </row>
        <row r="28194">
          <cell r="G28194" t="str">
            <v>ENS.PNV-05432.PPAL.P1.A16.</v>
          </cell>
        </row>
        <row r="28195">
          <cell r="G28195" t="str">
            <v>ENS.PNV-05432.PPAL.P1.A17.</v>
          </cell>
        </row>
        <row r="28196">
          <cell r="G28196" t="str">
            <v>ENS.PNV-05432.PPAL.P1.A18.</v>
          </cell>
        </row>
        <row r="28197">
          <cell r="G28197" t="str">
            <v>ENS.PNV-05432.PPAL.P1.A19.</v>
          </cell>
        </row>
        <row r="28198">
          <cell r="G28198" t="str">
            <v>ENS.PNV-05432.PPAL.P1.B01.</v>
          </cell>
        </row>
        <row r="28199">
          <cell r="G28199" t="str">
            <v>ENS.PNV-05432.PPAL.P1.B02.</v>
          </cell>
        </row>
        <row r="28200">
          <cell r="G28200" t="str">
            <v>ENS.PNV-05432.PPAL.P1.C01.</v>
          </cell>
        </row>
        <row r="28201">
          <cell r="G28201" t="str">
            <v>ENS.PNV-05432.PPAL.P1.C02.</v>
          </cell>
        </row>
        <row r="28202">
          <cell r="G28202" t="str">
            <v>ENS.PNV-05432.PPAL.P1.C03.</v>
          </cell>
        </row>
        <row r="28203">
          <cell r="G28203" t="str">
            <v>ENS.PNV-05432.PPAL.P1.DA.</v>
          </cell>
        </row>
        <row r="28204">
          <cell r="G28204" t="str">
            <v>ENS.PNV-05432.PPAL.P1.INS.</v>
          </cell>
        </row>
        <row r="28205">
          <cell r="G28205" t="str">
            <v>ENS.PNV-05432.PPAL.P1.PS11.</v>
          </cell>
        </row>
        <row r="28206">
          <cell r="G28206" t="str">
            <v>ENS.PNV-05432.PPAL.P1.PS12.</v>
          </cell>
        </row>
        <row r="28207">
          <cell r="G28207" t="str">
            <v>ENS.PNV-05432.PPAL.P1.PS13.</v>
          </cell>
        </row>
        <row r="28208">
          <cell r="G28208" t="str">
            <v>ENS.PNV-05432.PPAL.P1.PS14.</v>
          </cell>
        </row>
        <row r="28209">
          <cell r="G28209" t="str">
            <v>ENS.PNV-05432.PPAL.P1.SV01.</v>
          </cell>
        </row>
        <row r="28210">
          <cell r="G28210" t="str">
            <v>ENS.PNV-05432.PPAL.P1.SV02.</v>
          </cell>
        </row>
        <row r="28211">
          <cell r="G28211" t="str">
            <v>ENS.PNV-05432.PPAL.P1.SV03.</v>
          </cell>
        </row>
        <row r="28212">
          <cell r="G28212" t="str">
            <v>ENS.PNV-05432.PPAL.P1.SV04.</v>
          </cell>
        </row>
        <row r="28213">
          <cell r="G28213" t="str">
            <v>ENS.PNV-05432.PPAL.P1.SV05.</v>
          </cell>
        </row>
        <row r="28214">
          <cell r="G28214" t="str">
            <v>ENS.PNV-05432.PPAL.P1.SV06.</v>
          </cell>
        </row>
        <row r="28215">
          <cell r="G28215" t="str">
            <v>ENS.PNV-05432.PPAL.P1.SV07.</v>
          </cell>
        </row>
        <row r="28216">
          <cell r="G28216" t="str">
            <v>ENS.PNV-05432.PPAL.P1.SV08.</v>
          </cell>
        </row>
        <row r="28217">
          <cell r="G28217" t="str">
            <v>ENS.PNV-05432.PPAL.P1.SV09.</v>
          </cell>
        </row>
        <row r="28218">
          <cell r="G28218" t="str">
            <v>ENS.PNV-05432.PPAL.P1.ZT1.</v>
          </cell>
        </row>
        <row r="28219">
          <cell r="G28219" t="str">
            <v>ENS.PNV-05432.PPAL.P1.ZT2.</v>
          </cell>
        </row>
        <row r="28220">
          <cell r="G28220" t="str">
            <v>ENS.PNV-05432.PPAL.P1.ZT3.</v>
          </cell>
        </row>
        <row r="28221">
          <cell r="G28221" t="str">
            <v>ENS.PNV-05432.PPAL.P1.ZT4.</v>
          </cell>
        </row>
        <row r="28222">
          <cell r="G28222" t="str">
            <v>ENS.PNV-05432.PPAL.P1.ZT5.</v>
          </cell>
        </row>
        <row r="28223">
          <cell r="G28223" t="str">
            <v>ENS.PNV-05432.PPAL.P1.ZT6.</v>
          </cell>
        </row>
        <row r="28224">
          <cell r="G28224" t="str">
            <v>ENS.PNV-05432.PPAL.P1.ZT7.</v>
          </cell>
        </row>
        <row r="28225">
          <cell r="G28225" t="str">
            <v>ENS.PNV-05432.PPAL.P1.ZT8.</v>
          </cell>
        </row>
        <row r="28226">
          <cell r="G28226" t="str">
            <v>ENS.PNV-05432.PPAL.P2.</v>
          </cell>
        </row>
        <row r="28227">
          <cell r="G28227" t="str">
            <v>ENS.PNV-05432.PPAL.P2.AC.</v>
          </cell>
        </row>
        <row r="28228">
          <cell r="G28228" t="str">
            <v>ENS.PNV-05432.PPAL.P2.CC1.</v>
          </cell>
        </row>
        <row r="28229">
          <cell r="G28229" t="str">
            <v>ENS.PNV-05432.PPAL.P2.CC2.</v>
          </cell>
        </row>
        <row r="28230">
          <cell r="G28230" t="str">
            <v>ENS.PNV-05432.PPAL.P2.CS.</v>
          </cell>
        </row>
        <row r="28231">
          <cell r="G28231" t="str">
            <v>ENS.PNV-05432.PPAL.P2.DD1.</v>
          </cell>
        </row>
        <row r="28232">
          <cell r="G28232" t="str">
            <v>ENS.PNV-05432.PPAL.P2.DD2.</v>
          </cell>
        </row>
        <row r="28233">
          <cell r="G28233" t="str">
            <v>ENS.PNV-05432.PPAL.P2.DM.</v>
          </cell>
        </row>
        <row r="28234">
          <cell r="G28234" t="str">
            <v>ENS.PNV-05432.PPAL.P2.INS.</v>
          </cell>
        </row>
        <row r="28235">
          <cell r="G28235" t="str">
            <v>ENS.PNV-05432.PPAL.P2.PS21.</v>
          </cell>
        </row>
        <row r="28236">
          <cell r="G28236" t="str">
            <v>ENS.PNV-05432.PPAL.P2.WC1.</v>
          </cell>
        </row>
        <row r="28237">
          <cell r="G28237" t="str">
            <v>ENS.PNV-05432.PPAL.P2.WC2.</v>
          </cell>
        </row>
        <row r="28238">
          <cell r="G28238" t="str">
            <v>ENS.PNV-05432.PPAL.P2.ZT1.</v>
          </cell>
        </row>
        <row r="28239">
          <cell r="G28239" t="str">
            <v>ENS.PNV-05432.PPAL.PC.</v>
          </cell>
        </row>
        <row r="28240">
          <cell r="G28240" t="str">
            <v>ENS.PNV-05432.PPAL.PC.P1A.</v>
          </cell>
        </row>
        <row r="28241">
          <cell r="G28241" t="str">
            <v>ENS.PNV-05432.PPAL.PC.P1B.</v>
          </cell>
        </row>
        <row r="28242">
          <cell r="G28242" t="str">
            <v>ENS.PNV-05432.PPAL.PC.P2.</v>
          </cell>
        </row>
        <row r="28243">
          <cell r="G28243" t="str">
            <v>ENS.PNV-05432.URB.</v>
          </cell>
        </row>
        <row r="28244">
          <cell r="G28244" t="str">
            <v>ENS.PNV-05432.URB.APR1.</v>
          </cell>
        </row>
        <row r="28245">
          <cell r="G28245" t="str">
            <v>ENS.PNV-05432.URB.APR2.</v>
          </cell>
        </row>
        <row r="28246">
          <cell r="G28246" t="str">
            <v>ENS.PNV-05432.URB.INS.</v>
          </cell>
        </row>
        <row r="28247">
          <cell r="G28247" t="str">
            <v>ENS.PNV-05432.URB.PE1.</v>
          </cell>
        </row>
        <row r="28248">
          <cell r="G28248" t="str">
            <v>ENS.PNV-05432.URB.PE2.</v>
          </cell>
        </row>
        <row r="28249">
          <cell r="G28249" t="str">
            <v>ENS.PNV-05432.URB.RT.</v>
          </cell>
        </row>
        <row r="28250">
          <cell r="G28250" t="str">
            <v>ENS.PNV-05432.URB.TAL.</v>
          </cell>
        </row>
        <row r="28251">
          <cell r="G28251" t="str">
            <v>ENS.PNV-05432.URB.XT1.</v>
          </cell>
        </row>
        <row r="28252">
          <cell r="G28252" t="str">
            <v>ENS.PNV-05432.URB.XT2.</v>
          </cell>
        </row>
        <row r="28253">
          <cell r="G28253" t="str">
            <v>ENS.PNV-05432.URB.XT3.</v>
          </cell>
        </row>
        <row r="28254">
          <cell r="G28254" t="str">
            <v>ENS.PNV-05432.URB.XX1.</v>
          </cell>
        </row>
        <row r="28255">
          <cell r="G28255" t="str">
            <v>ENS.PNV-05432.URB.XX2.</v>
          </cell>
        </row>
        <row r="28256">
          <cell r="G28256" t="str">
            <v>ENS.PNV-05432.URB.XX3.</v>
          </cell>
        </row>
        <row r="28257">
          <cell r="G28257" t="str">
            <v>ENS.PNV-05432.URB.XX4.</v>
          </cell>
        </row>
        <row r="28258">
          <cell r="G28258" t="str">
            <v>ENS.PNV-05625 + PNV-06453.</v>
          </cell>
        </row>
        <row r="28259">
          <cell r="G28259" t="str">
            <v>ENS.PNV-05625 + PNV-06453.EI.</v>
          </cell>
        </row>
        <row r="28260">
          <cell r="G28260" t="str">
            <v>ENS.PNV-05625 + PNV-06453.EI.FÇ.</v>
          </cell>
        </row>
        <row r="28261">
          <cell r="G28261" t="str">
            <v>ENS.PNV-05625 + PNV-06453.EI.PB.</v>
          </cell>
        </row>
        <row r="28262">
          <cell r="G28262" t="str">
            <v>ENS.PNV-05625 + PNV-06453.EI.PB.ADCE.</v>
          </cell>
        </row>
        <row r="28263">
          <cell r="G28263" t="str">
            <v>ENS.PNV-05625 + PNV-06453.EI.PB.ADD.</v>
          </cell>
        </row>
        <row r="28264">
          <cell r="G28264" t="str">
            <v>ENS.PNV-05625 + PNV-06453.EI.PB.ADSC.</v>
          </cell>
        </row>
        <row r="28265">
          <cell r="G28265" t="str">
            <v>ENS.PNV-05625 + PNV-06453.EI.PB.A-I-01.</v>
          </cell>
        </row>
        <row r="28266">
          <cell r="G28266" t="str">
            <v>ENS.PNV-05625 + PNV-06453.EI.PB.A-I-02.</v>
          </cell>
        </row>
        <row r="28267">
          <cell r="G28267" t="str">
            <v>ENS.PNV-05625 + PNV-06453.EI.PB.A-I-03.</v>
          </cell>
        </row>
        <row r="28268">
          <cell r="G28268" t="str">
            <v>ENS.PNV-05625 + PNV-06453.EI.PB.A-I-04.</v>
          </cell>
        </row>
        <row r="28269">
          <cell r="G28269" t="str">
            <v>ENS.PNV-05625 + PNV-06453.EI.PB.A-I-05.</v>
          </cell>
        </row>
        <row r="28270">
          <cell r="G28270" t="str">
            <v>ENS.PNV-05625 + PNV-06453.EI.PB.A-I-06.</v>
          </cell>
        </row>
        <row r="28271">
          <cell r="G28271" t="str">
            <v>ENS.PNV-05625 + PNV-06453.EI.PB.A-I-07.</v>
          </cell>
        </row>
        <row r="28272">
          <cell r="G28272" t="str">
            <v>ENS.PNV-05625 + PNV-06453.EI.PB.A-I-08.</v>
          </cell>
        </row>
        <row r="28273">
          <cell r="G28273" t="str">
            <v>ENS.PNV-05625 + PNV-06453.EI.PB.A-I-09.</v>
          </cell>
        </row>
        <row r="28274">
          <cell r="G28274" t="str">
            <v>ENS.PNV-05625 + PNV-06453.EI.PB.A-I-10.</v>
          </cell>
        </row>
        <row r="28275">
          <cell r="G28275" t="str">
            <v>ENS.PNV-05625 + PNV-06453.EI.PB.INS1.</v>
          </cell>
        </row>
        <row r="28276">
          <cell r="G28276" t="str">
            <v>ENS.PNV-05625 + PNV-06453.EI.PB.INS2.</v>
          </cell>
        </row>
        <row r="28277">
          <cell r="G28277" t="str">
            <v>ENS.PNV-05625 + PNV-06453.EI.PB.PS1.</v>
          </cell>
        </row>
        <row r="28278">
          <cell r="G28278" t="str">
            <v>ENS.PNV-05625 + PNV-06453.EI.PB.PS2.</v>
          </cell>
        </row>
        <row r="28279">
          <cell r="G28279" t="str">
            <v>ENS.PNV-05625 + PNV-06453.EI.PB.PT1.</v>
          </cell>
        </row>
        <row r="28280">
          <cell r="G28280" t="str">
            <v>ENS.PNV-05625 + PNV-06453.EI.PB.PT2.</v>
          </cell>
        </row>
        <row r="28281">
          <cell r="G28281" t="str">
            <v>ENS.PNV-05625 + PNV-06453.EI.PB.WC01.</v>
          </cell>
        </row>
        <row r="28282">
          <cell r="G28282" t="str">
            <v>ENS.PNV-05625 + PNV-06453.EI.PB.WC02.</v>
          </cell>
        </row>
        <row r="28283">
          <cell r="G28283" t="str">
            <v>ENS.PNV-05625 + PNV-06453.EI.PB.WC03.</v>
          </cell>
        </row>
        <row r="28284">
          <cell r="G28284" t="str">
            <v>ENS.PNV-05625 + PNV-06453.EI.PB.WC04.</v>
          </cell>
        </row>
        <row r="28285">
          <cell r="G28285" t="str">
            <v>ENS.PNV-05625 + PNV-06453.EI.PB.WC05.</v>
          </cell>
        </row>
        <row r="28286">
          <cell r="G28286" t="str">
            <v>ENS.PNV-05625 + PNV-06453.EI.PB.ZT.</v>
          </cell>
        </row>
        <row r="28287">
          <cell r="G28287" t="str">
            <v>ENS.PNV-05625 + PNV-06453.EI.PC.</v>
          </cell>
        </row>
        <row r="28288">
          <cell r="G28288" t="str">
            <v>ENS.PNV-05625 + PNV-06453.EI.PC.HLL.</v>
          </cell>
        </row>
        <row r="28289">
          <cell r="G28289" t="str">
            <v>ENS.PNV-05625 + PNV-06453.EI.PC.PB.</v>
          </cell>
        </row>
        <row r="28290">
          <cell r="G28290" t="str">
            <v>ENS.PNV-05625 + PNV-06453.EI.PC.PX.</v>
          </cell>
        </row>
        <row r="28291">
          <cell r="G28291" t="str">
            <v>ENS.PNV-05625 + PNV-06453.EP.</v>
          </cell>
        </row>
        <row r="28292">
          <cell r="G28292" t="str">
            <v>ENS.PNV-05625 + PNV-06453.EP.ASC.</v>
          </cell>
        </row>
        <row r="28293">
          <cell r="G28293" t="str">
            <v>ENS.PNV-05625 + PNV-06453.EP.ESC.</v>
          </cell>
        </row>
        <row r="28294">
          <cell r="G28294" t="str">
            <v>ENS.PNV-05625 + PNV-06453.EP.ESC.E1.</v>
          </cell>
        </row>
        <row r="28295">
          <cell r="G28295" t="str">
            <v>ENS.PNV-05625 + PNV-06453.EP.ESC.E2.</v>
          </cell>
        </row>
        <row r="28296">
          <cell r="G28296" t="str">
            <v>ENS.PNV-05625 + PNV-06453.EP.FÇ.</v>
          </cell>
        </row>
        <row r="28297">
          <cell r="G28297" t="str">
            <v>ENS.PNV-05625 + PNV-06453.EP.P;S1.</v>
          </cell>
        </row>
        <row r="28298">
          <cell r="G28298" t="str">
            <v>ENS.PNV-05625 + PNV-06453.EP.P;S1.GIM.</v>
          </cell>
        </row>
        <row r="28299">
          <cell r="G28299" t="str">
            <v>ENS.PNV-05625 + PNV-06453.EP.P;S1.GIM.ESCG.</v>
          </cell>
        </row>
        <row r="28300">
          <cell r="G28300" t="str">
            <v>ENS.PNV-05625 + PNV-06453.EP.P;S1.GIM.MAG1.</v>
          </cell>
        </row>
        <row r="28301">
          <cell r="G28301" t="str">
            <v>ENS.PNV-05625 + PNV-06453.EP.P;S1.GIM.MAG2.</v>
          </cell>
        </row>
        <row r="28302">
          <cell r="G28302" t="str">
            <v>ENS.PNV-05625 + PNV-06453.EP.P;S1.HMPA.</v>
          </cell>
        </row>
        <row r="28303">
          <cell r="G28303" t="str">
            <v>ENS.PNV-05625 + PNV-06453.EP.P;S1.HNE.</v>
          </cell>
        </row>
        <row r="28304">
          <cell r="G28304" t="str">
            <v>ENS.PNV-05625 + PNV-06453.EP.P;S1.HNI.</v>
          </cell>
        </row>
        <row r="28305">
          <cell r="G28305" t="str">
            <v>ENS.PNV-05625 + PNV-06453.EP.P;S1.HNPD1.</v>
          </cell>
        </row>
        <row r="28306">
          <cell r="G28306" t="str">
            <v>ENS.PNV-05625 + PNV-06453.EP.P;S1.HNPD2.</v>
          </cell>
        </row>
        <row r="28307">
          <cell r="G28307" t="str">
            <v>ENS.PNV-05625 + PNV-06453.EP.P;S1.INS1.</v>
          </cell>
        </row>
        <row r="28308">
          <cell r="G28308" t="str">
            <v>ENS.PNV-05625 + PNV-06453.EP.P;S1.INS2.</v>
          </cell>
        </row>
        <row r="28309">
          <cell r="G28309" t="str">
            <v>ENS.PNV-05625 + PNV-06453.EP.P;S1.INS3.</v>
          </cell>
        </row>
        <row r="28310">
          <cell r="G28310" t="str">
            <v>ENS.PNV-05625 + PNV-06453.EP.P;S1.NT.</v>
          </cell>
        </row>
        <row r="28311">
          <cell r="G28311" t="str">
            <v>ENS.PNV-05625 + PNV-06453.EP.P;S1.PS-11.</v>
          </cell>
        </row>
        <row r="28312">
          <cell r="G28312" t="str">
            <v>ENS.PNV-05625 + PNV-06453.EP.P;S1.PS-12.</v>
          </cell>
        </row>
        <row r="28313">
          <cell r="G28313" t="str">
            <v>ENS.PNV-05625 + PNV-06453.EP.P;S1.WC-11.</v>
          </cell>
        </row>
        <row r="28314">
          <cell r="G28314" t="str">
            <v>ENS.PNV-05625 + PNV-06453.EP.P;S1.WC-12.</v>
          </cell>
        </row>
        <row r="28315">
          <cell r="G28315" t="str">
            <v>ENS.PNV-05625 + PNV-06453.EP.P;S1.WC-13.</v>
          </cell>
        </row>
        <row r="28316">
          <cell r="G28316" t="str">
            <v>ENS.PNV-05625 + PNV-06453.EP.P0.</v>
          </cell>
        </row>
        <row r="28317">
          <cell r="G28317" t="str">
            <v>ENS.PNV-05625 + PNV-06453.EP.P0.A0.</v>
          </cell>
        </row>
        <row r="28318">
          <cell r="G28318" t="str">
            <v>ENS.PNV-05625 + PNV-06453.EP.P0.ADCG.</v>
          </cell>
        </row>
        <row r="28319">
          <cell r="G28319" t="str">
            <v>ENS.PNV-05625 + PNV-06453.EP.P0.C01.</v>
          </cell>
        </row>
        <row r="28320">
          <cell r="G28320" t="str">
            <v>ENS.PNV-05625 + PNV-06453.EP.P0.C02.</v>
          </cell>
        </row>
        <row r="28321">
          <cell r="G28321" t="str">
            <v>ENS.PNV-05625 + PNV-06453.EP.P0.C03.</v>
          </cell>
        </row>
        <row r="28322">
          <cell r="G28322" t="str">
            <v>ENS.PNV-05625 + PNV-06453.EP.P0.C04.</v>
          </cell>
        </row>
        <row r="28323">
          <cell r="G28323" t="str">
            <v>ENS.PNV-05625 + PNV-06453.EP.P0.INS.</v>
          </cell>
        </row>
        <row r="28324">
          <cell r="G28324" t="str">
            <v>ENS.PNV-05625 + PNV-06453.EP.P0.PS01.</v>
          </cell>
        </row>
        <row r="28325">
          <cell r="G28325" t="str">
            <v>ENS.PNV-05625 + PNV-06453.EP.P0.PS02.</v>
          </cell>
        </row>
        <row r="28326">
          <cell r="G28326" t="str">
            <v>ENS.PNV-05625 + PNV-06453.EP.P0.WC01.</v>
          </cell>
        </row>
        <row r="28327">
          <cell r="G28327" t="str">
            <v>ENS.PNV-05625 + PNV-06453.EP.P0.WC02.</v>
          </cell>
        </row>
        <row r="28328">
          <cell r="G28328" t="str">
            <v>ENS.PNV-05625 + PNV-06453.EP.P0.WC03.</v>
          </cell>
        </row>
        <row r="28329">
          <cell r="G28329" t="str">
            <v>ENS.PNV-05625 + PNV-06453.EP.P0.ZT.</v>
          </cell>
        </row>
        <row r="28330">
          <cell r="G28330" t="str">
            <v>ENS.PNV-05625 + PNV-06453.EP.P1.</v>
          </cell>
        </row>
        <row r="28331">
          <cell r="G28331" t="str">
            <v>ENS.PNV-05625 + PNV-06453.EP.P1.A11.</v>
          </cell>
        </row>
        <row r="28332">
          <cell r="G28332" t="str">
            <v>ENS.PNV-05625 + PNV-06453.EP.P1.A12.</v>
          </cell>
        </row>
        <row r="28333">
          <cell r="G28333" t="str">
            <v>ENS.PNV-05625 + PNV-06453.EP.P1.A13.</v>
          </cell>
        </row>
        <row r="28334">
          <cell r="G28334" t="str">
            <v>ENS.PNV-05625 + PNV-06453.EP.P1.A14.</v>
          </cell>
        </row>
        <row r="28335">
          <cell r="G28335" t="str">
            <v>ENS.PNV-05625 + PNV-06453.EP.P1.A15.</v>
          </cell>
        </row>
        <row r="28336">
          <cell r="G28336" t="str">
            <v>ENS.PNV-05625 + PNV-06453.EP.P1.A16.</v>
          </cell>
        </row>
        <row r="28337">
          <cell r="G28337" t="str">
            <v>ENS.PNV-05625 + PNV-06453.EP.P1.A17.</v>
          </cell>
        </row>
        <row r="28338">
          <cell r="G28338" t="str">
            <v>ENS.PNV-05625 + PNV-06453.EP.P1.A18.</v>
          </cell>
        </row>
        <row r="28339">
          <cell r="G28339" t="str">
            <v>ENS.PNV-05625 + PNV-06453.EP.P1.APG11.</v>
          </cell>
        </row>
        <row r="28340">
          <cell r="G28340" t="str">
            <v>ENS.PNV-05625 + PNV-06453.EP.P1.APG12.</v>
          </cell>
        </row>
        <row r="28341">
          <cell r="G28341" t="str">
            <v>ENS.PNV-05625 + PNV-06453.EP.P1.AT11.</v>
          </cell>
        </row>
        <row r="28342">
          <cell r="G28342" t="str">
            <v>ENS.PNV-05625 + PNV-06453.EP.P1.AT12.</v>
          </cell>
        </row>
        <row r="28343">
          <cell r="G28343" t="str">
            <v>ENS.PNV-05625 + PNV-06453.EP.P1.BBL.</v>
          </cell>
        </row>
        <row r="28344">
          <cell r="G28344" t="str">
            <v>ENS.PNV-05625 + PNV-06453.EP.P1.INS11.</v>
          </cell>
        </row>
        <row r="28345">
          <cell r="G28345" t="str">
            <v>ENS.PNV-05625 + PNV-06453.EP.P1.INS12.</v>
          </cell>
        </row>
        <row r="28346">
          <cell r="G28346" t="str">
            <v>ENS.PNV-05625 + PNV-06453.EP.P1.PS11.</v>
          </cell>
        </row>
        <row r="28347">
          <cell r="G28347" t="str">
            <v>ENS.PNV-05625 + PNV-06453.EP.P1.PS12.</v>
          </cell>
        </row>
        <row r="28348">
          <cell r="G28348" t="str">
            <v>ENS.PNV-05625 + PNV-06453.EP.P1.PT11.</v>
          </cell>
        </row>
        <row r="28349">
          <cell r="G28349" t="str">
            <v>ENS.PNV-05625 + PNV-06453.EP.P1.PT12.</v>
          </cell>
        </row>
        <row r="28350">
          <cell r="G28350" t="str">
            <v>ENS.PNV-05625 + PNV-06453.EP.P1.WC11.</v>
          </cell>
        </row>
        <row r="28351">
          <cell r="G28351" t="str">
            <v>ENS.PNV-05625 + PNV-06453.EP.P1.WC12.</v>
          </cell>
        </row>
        <row r="28352">
          <cell r="G28352" t="str">
            <v>ENS.PNV-05625 + PNV-06453.EP.P1.WC13.</v>
          </cell>
        </row>
        <row r="28353">
          <cell r="G28353" t="str">
            <v>ENS.PNV-05625 + PNV-06453.EP.P1.ZT.</v>
          </cell>
        </row>
        <row r="28354">
          <cell r="G28354" t="str">
            <v>ENS.PNV-05625 + PNV-06453.EP.P2.</v>
          </cell>
        </row>
        <row r="28355">
          <cell r="G28355" t="str">
            <v>ENS.PNV-05625 + PNV-06453.EP.P2.A21.</v>
          </cell>
        </row>
        <row r="28356">
          <cell r="G28356" t="str">
            <v>ENS.PNV-05625 + PNV-06453.EP.P2.A22.</v>
          </cell>
        </row>
        <row r="28357">
          <cell r="G28357" t="str">
            <v>ENS.PNV-05625 + PNV-06453.EP.P2.A23.</v>
          </cell>
        </row>
        <row r="28358">
          <cell r="G28358" t="str">
            <v>ENS.PNV-05625 + PNV-06453.EP.P2.A24.</v>
          </cell>
        </row>
        <row r="28359">
          <cell r="G28359" t="str">
            <v>ENS.PNV-05625 + PNV-06453.EP.P2.A25.</v>
          </cell>
        </row>
        <row r="28360">
          <cell r="G28360" t="str">
            <v>ENS.PNV-05625 + PNV-06453.EP.P2.A26.</v>
          </cell>
        </row>
        <row r="28361">
          <cell r="G28361" t="str">
            <v>ENS.PNV-05625 + PNV-06453.EP.P2.A27.</v>
          </cell>
        </row>
        <row r="28362">
          <cell r="G28362" t="str">
            <v>ENS.PNV-05625 + PNV-06453.EP.P2.A28.</v>
          </cell>
        </row>
        <row r="28363">
          <cell r="G28363" t="str">
            <v>ENS.PNV-05625 + PNV-06453.EP.P2.APG21.</v>
          </cell>
        </row>
        <row r="28364">
          <cell r="G28364" t="str">
            <v>ENS.PNV-05625 + PNV-06453.EP.P2.APG22.</v>
          </cell>
        </row>
        <row r="28365">
          <cell r="G28365" t="str">
            <v>ENS.PNV-05625 + PNV-06453.EP.P2.AT21.</v>
          </cell>
        </row>
        <row r="28366">
          <cell r="G28366" t="str">
            <v>ENS.PNV-05625 + PNV-06453.EP.P2.AT22.</v>
          </cell>
        </row>
        <row r="28367">
          <cell r="G28367" t="str">
            <v>ENS.PNV-05625 + PNV-06453.EP.P2.ES.</v>
          </cell>
        </row>
        <row r="28368">
          <cell r="G28368" t="str">
            <v>ENS.PNV-05625 + PNV-06453.EP.P2.INS21.</v>
          </cell>
        </row>
        <row r="28369">
          <cell r="G28369" t="str">
            <v>ENS.PNV-05625 + PNV-06453.EP.P2.INS22.</v>
          </cell>
        </row>
        <row r="28370">
          <cell r="G28370" t="str">
            <v>ENS.PNV-05625 + PNV-06453.EP.P2.PS.</v>
          </cell>
        </row>
        <row r="28371">
          <cell r="G28371" t="str">
            <v>ENS.PNV-05625 + PNV-06453.EP.P2.WC21.</v>
          </cell>
        </row>
        <row r="28372">
          <cell r="G28372" t="str">
            <v>ENS.PNV-05625 + PNV-06453.EP.P2.WC22.</v>
          </cell>
        </row>
        <row r="28373">
          <cell r="G28373" t="str">
            <v>ENS.PNV-05625 + PNV-06453.EP.P2.WC23.</v>
          </cell>
        </row>
        <row r="28374">
          <cell r="G28374" t="str">
            <v>ENS.PNV-05625 + PNV-06453.EP.P2.ZT.</v>
          </cell>
        </row>
        <row r="28375">
          <cell r="G28375" t="str">
            <v>ENS.PNV-05625 + PNV-06453.EP.PC.</v>
          </cell>
        </row>
        <row r="28376">
          <cell r="G28376" t="str">
            <v>ENS.PNV-05625 + PNV-06453.EP.PC.PC1.</v>
          </cell>
        </row>
        <row r="28377">
          <cell r="G28377" t="str">
            <v>ENS.PNV-05625 + PNV-06453.EP.PC.PC2.</v>
          </cell>
        </row>
        <row r="28378">
          <cell r="G28378" t="str">
            <v>ENS.PNV-05625 + PNV-06453.URB.</v>
          </cell>
        </row>
        <row r="28379">
          <cell r="G28379" t="str">
            <v>ENS.PNV-05625 + PNV-06453.URB.ARM.</v>
          </cell>
        </row>
        <row r="28380">
          <cell r="G28380" t="str">
            <v>ENS.PNV-05625 + PNV-06453.URB.PA01.</v>
          </cell>
        </row>
        <row r="28381">
          <cell r="G28381" t="str">
            <v>ENS.PNV-05625 + PNV-06453.URB.PA02.</v>
          </cell>
        </row>
        <row r="28382">
          <cell r="G28382" t="str">
            <v>ENS.PNV-05625 + PNV-06453.URB.PA03.</v>
          </cell>
        </row>
        <row r="28383">
          <cell r="G28383" t="str">
            <v>ENS.PNV-05625 + PNV-06453.URB.PA04.</v>
          </cell>
        </row>
        <row r="28384">
          <cell r="G28384" t="str">
            <v>ENS.PNV-05625 + PNV-06453.URB.PX01.</v>
          </cell>
        </row>
        <row r="28385">
          <cell r="G28385" t="str">
            <v>ENS.PNV-05625 + PNV-06453.URB.PX02.</v>
          </cell>
        </row>
        <row r="28386">
          <cell r="G28386" t="str">
            <v>ENS.PNV-05625 + PNV-06453.URB.PX03.</v>
          </cell>
        </row>
        <row r="28387">
          <cell r="G28387" t="str">
            <v>ENS.PNV-05625 + PNV-06453.URB.PX04.</v>
          </cell>
        </row>
        <row r="28388">
          <cell r="G28388" t="str">
            <v>ENS.PNV-05625 + PNV-06453.URB.ZC.</v>
          </cell>
        </row>
        <row r="28389">
          <cell r="G28389" t="str">
            <v>ENS.PNV-05626 +PAV-06454.</v>
          </cell>
        </row>
        <row r="28390">
          <cell r="G28390" t="str">
            <v>ENS.PNV-05626 +PAV-06454.EDP.</v>
          </cell>
        </row>
        <row r="28391">
          <cell r="G28391" t="str">
            <v>ENS.PNV-05626 +PAV-06454.EDP.ASC.</v>
          </cell>
        </row>
        <row r="28392">
          <cell r="G28392" t="str">
            <v>ENS.PNV-05626 +PAV-06454.EDP.ESC.</v>
          </cell>
        </row>
        <row r="28393">
          <cell r="G28393" t="str">
            <v>ENS.PNV-05626 +PAV-06454.EDP.ESC.ESC1.</v>
          </cell>
        </row>
        <row r="28394">
          <cell r="G28394" t="str">
            <v>ENS.PNV-05626 +PAV-06454.EDP.ESC.ESC2.</v>
          </cell>
        </row>
        <row r="28395">
          <cell r="G28395" t="str">
            <v>ENS.PNV-05626 +PAV-06454.EDP.ESC.ESC3.</v>
          </cell>
        </row>
        <row r="28396">
          <cell r="G28396" t="str">
            <v>ENS.PNV-05626 +PAV-06454.EDP.F.</v>
          </cell>
        </row>
        <row r="28397">
          <cell r="G28397" t="str">
            <v>ENS.PNV-05626 +PAV-06454.EDP.P0.</v>
          </cell>
        </row>
        <row r="28398">
          <cell r="G28398" t="str">
            <v>ENS.PNV-05626 +PAV-06454.EDP.P0.Biblioteca.</v>
          </cell>
        </row>
        <row r="28399">
          <cell r="G28399" t="str">
            <v>ENS.PNV-05626 +PAV-06454.EDP.P0.C.</v>
          </cell>
        </row>
        <row r="28400">
          <cell r="G28400" t="str">
            <v>ENS.PNV-05626 +PAV-06454.EDP.P0.CON.</v>
          </cell>
        </row>
        <row r="28401">
          <cell r="G28401" t="str">
            <v>ENS.PNV-05626 +PAV-06454.EDP.P0.E01.</v>
          </cell>
        </row>
        <row r="28402">
          <cell r="G28402" t="str">
            <v>ENS.PNV-05626 +PAV-06454.EDP.P0.L1.</v>
          </cell>
        </row>
        <row r="28403">
          <cell r="G28403" t="str">
            <v>ENS.PNV-05626 +PAV-06454.EDP.P0.L2.</v>
          </cell>
        </row>
        <row r="28404">
          <cell r="G28404" t="str">
            <v>ENS.PNV-05626 +PAV-06454.EDP.P0.L3.</v>
          </cell>
        </row>
        <row r="28405">
          <cell r="G28405" t="str">
            <v>ENS.PNV-05626 +PAV-06454.EDP.P0.L4.</v>
          </cell>
        </row>
        <row r="28406">
          <cell r="G28406" t="str">
            <v>ENS.PNV-05626 +PAV-06454.EDP.P0.L5.</v>
          </cell>
        </row>
        <row r="28407">
          <cell r="G28407" t="str">
            <v>ENS.PNV-05626 +PAV-06454.EDP.P0.M1.</v>
          </cell>
        </row>
        <row r="28408">
          <cell r="G28408" t="str">
            <v>ENS.PNV-05626 +PAV-06454.EDP.P0.M2.</v>
          </cell>
        </row>
        <row r="28409">
          <cell r="G28409" t="str">
            <v>ENS.PNV-05626 +PAV-06454.EDP.P0.MEN.</v>
          </cell>
        </row>
        <row r="28410">
          <cell r="G28410" t="str">
            <v>ENS.PNV-05626 +PAV-06454.EDP.P0.SA.</v>
          </cell>
        </row>
        <row r="28411">
          <cell r="G28411" t="str">
            <v>ENS.PNV-05626 +PAV-06454.EDP.P0.SP.</v>
          </cell>
        </row>
        <row r="28412">
          <cell r="G28412" t="str">
            <v>ENS.PNV-05626 +PAV-06454.EDP.P1.</v>
          </cell>
        </row>
        <row r="28413">
          <cell r="G28413" t="str">
            <v>ENS.PNV-05626 +PAV-06454.EDP.P1.AP1.</v>
          </cell>
        </row>
        <row r="28414">
          <cell r="G28414" t="str">
            <v>ENS.PNV-05626 +PAV-06454.EDP.P1.AP2.</v>
          </cell>
        </row>
        <row r="28415">
          <cell r="G28415" t="str">
            <v>ENS.PNV-05626 +PAV-06454.EDP.P1.AP3.</v>
          </cell>
        </row>
        <row r="28416">
          <cell r="G28416" t="str">
            <v>ENS.PNV-05626 +PAV-06454.EDP.P1.AP4.</v>
          </cell>
        </row>
        <row r="28417">
          <cell r="G28417" t="str">
            <v>ENS.PNV-05626 +PAV-06454.EDP.P1.AP5.</v>
          </cell>
        </row>
        <row r="28418">
          <cell r="G28418" t="str">
            <v>ENS.PNV-05626 +PAV-06454.EDP.P1.AP6.</v>
          </cell>
        </row>
        <row r="28419">
          <cell r="G28419" t="str">
            <v>ENS.PNV-05626 +PAV-06454.EDP.P1.AP7.</v>
          </cell>
        </row>
        <row r="28420">
          <cell r="G28420" t="str">
            <v>ENS.PNV-05626 +PAV-06454.EDP.P1.AP8.</v>
          </cell>
        </row>
        <row r="28421">
          <cell r="G28421" t="str">
            <v>ENS.PNV-05626 +PAV-06454.EDP.P1.APG1.</v>
          </cell>
        </row>
        <row r="28422">
          <cell r="G28422" t="str">
            <v>ENS.PNV-05626 +PAV-06454.EDP.P1.APG2.</v>
          </cell>
        </row>
        <row r="28423">
          <cell r="G28423" t="str">
            <v>ENS.PNV-05626 +PAV-06454.EDP.P1.E01.</v>
          </cell>
        </row>
        <row r="28424">
          <cell r="G28424" t="str">
            <v>ENS.PNV-05626 +PAV-06454.EDP.P1.L1.</v>
          </cell>
        </row>
        <row r="28425">
          <cell r="G28425" t="str">
            <v>ENS.PNV-05626 +PAV-06454.EDP.P1.L2.</v>
          </cell>
        </row>
        <row r="28426">
          <cell r="G28426" t="str">
            <v>ENS.PNV-05626 +PAV-06454.EDP.P1.L3.</v>
          </cell>
        </row>
        <row r="28427">
          <cell r="G28427" t="str">
            <v>ENS.PNV-05626 +PAV-06454.EDP.P1.L4.</v>
          </cell>
        </row>
        <row r="28428">
          <cell r="G28428" t="str">
            <v>ENS.PNV-05626 +PAV-06454.EDP.P1.M1.</v>
          </cell>
        </row>
        <row r="28429">
          <cell r="G28429" t="str">
            <v>ENS.PNV-05626 +PAV-06454.EDP.P1.M2.</v>
          </cell>
        </row>
        <row r="28430">
          <cell r="G28430" t="str">
            <v>ENS.PNV-05626 +PAV-06454.EDP.P1.M3.</v>
          </cell>
        </row>
        <row r="28431">
          <cell r="G28431" t="str">
            <v>ENS.PNV-05626 +PAV-06454.EDP.P1.ST1.</v>
          </cell>
        </row>
        <row r="28432">
          <cell r="G28432" t="str">
            <v>ENS.PNV-05626 +PAV-06454.EDP.P1.ST2.</v>
          </cell>
        </row>
        <row r="28433">
          <cell r="G28433" t="str">
            <v>ENS.PNV-05626 +PAV-06454.EDP.P2.</v>
          </cell>
        </row>
        <row r="28434">
          <cell r="G28434" t="str">
            <v>ENS.PNV-05626 +PAV-06454.EDP.P2.AP1.</v>
          </cell>
        </row>
        <row r="28435">
          <cell r="G28435" t="str">
            <v>ENS.PNV-05626 +PAV-06454.EDP.P2.AP2.</v>
          </cell>
        </row>
        <row r="28436">
          <cell r="G28436" t="str">
            <v>ENS.PNV-05626 +PAV-06454.EDP.P2.AP3.</v>
          </cell>
        </row>
        <row r="28437">
          <cell r="G28437" t="str">
            <v>ENS.PNV-05626 +PAV-06454.EDP.P2.AP4.</v>
          </cell>
        </row>
        <row r="28438">
          <cell r="G28438" t="str">
            <v>ENS.PNV-05626 +PAV-06454.EDP.P2.AP5.</v>
          </cell>
        </row>
        <row r="28439">
          <cell r="G28439" t="str">
            <v>ENS.PNV-05626 +PAV-06454.EDP.P2.AP6.</v>
          </cell>
        </row>
        <row r="28440">
          <cell r="G28440" t="str">
            <v>ENS.PNV-05626 +PAV-06454.EDP.P2.APG1.</v>
          </cell>
        </row>
        <row r="28441">
          <cell r="G28441" t="str">
            <v>ENS.PNV-05626 +PAV-06454.EDP.P2.APG2.</v>
          </cell>
        </row>
        <row r="28442">
          <cell r="G28442" t="str">
            <v>ENS.PNV-05626 +PAV-06454.EDP.P2.E01.</v>
          </cell>
        </row>
        <row r="28443">
          <cell r="G28443" t="str">
            <v>ENS.PNV-05626 +PAV-06454.EDP.P2.L1.</v>
          </cell>
        </row>
        <row r="28444">
          <cell r="G28444" t="str">
            <v>ENS.PNV-05626 +PAV-06454.EDP.P2.L2.</v>
          </cell>
        </row>
        <row r="28445">
          <cell r="G28445" t="str">
            <v>ENS.PNV-05626 +PAV-06454.EDP.P2.L3.</v>
          </cell>
        </row>
        <row r="28446">
          <cell r="G28446" t="str">
            <v>ENS.PNV-05626 +PAV-06454.EDP.P2.M1.</v>
          </cell>
        </row>
        <row r="28447">
          <cell r="G28447" t="str">
            <v>ENS.PNV-05626 +PAV-06454.EDP.P2.M2.</v>
          </cell>
        </row>
        <row r="28448">
          <cell r="G28448" t="str">
            <v>ENS.PNV-05626 +PAV-06454.EDP.P2.M3.</v>
          </cell>
        </row>
        <row r="28449">
          <cell r="G28449" t="str">
            <v>ENS.PNV-05626 +PAV-06454.EDP.P2.SI.</v>
          </cell>
        </row>
        <row r="28450">
          <cell r="G28450" t="str">
            <v>ENS.PNV-05626 +PAV-06454.EDP.P2.SM.</v>
          </cell>
        </row>
        <row r="28451">
          <cell r="G28451" t="str">
            <v>ENS.PNV-05626 +PAV-06454.EDP.P2.ST.</v>
          </cell>
        </row>
        <row r="28452">
          <cell r="G28452" t="str">
            <v>ENS.PNV-05626 +PAV-06454.EDP.P2.ST1.</v>
          </cell>
        </row>
        <row r="28453">
          <cell r="G28453" t="str">
            <v>ENS.PNV-05626 +PAV-06454.EDP.PC.</v>
          </cell>
        </row>
        <row r="28454">
          <cell r="G28454" t="str">
            <v>ENS.PNV-05626 +PAV-06454.EDP.PC.C1.</v>
          </cell>
        </row>
        <row r="28455">
          <cell r="G28455" t="str">
            <v>ENS.PNV-05626 +PAV-06454.EDP.PC.C2.</v>
          </cell>
        </row>
        <row r="28456">
          <cell r="G28456" t="str">
            <v>ENS.PNV-05626 +PAV-06454.EDP.PC.SC.</v>
          </cell>
        </row>
        <row r="28457">
          <cell r="G28457" t="str">
            <v>ENS.PNV-05626 +PAV-06454.EDP.P-S.</v>
          </cell>
        </row>
        <row r="28458">
          <cell r="G28458" t="str">
            <v>ENS.PNV-05626 +PAV-06454.EDP.P-S.E01.</v>
          </cell>
        </row>
        <row r="28459">
          <cell r="G28459" t="str">
            <v>ENS.PNV-05626 +PAV-06454.EDP.P-S.L1.</v>
          </cell>
        </row>
        <row r="28460">
          <cell r="G28460" t="str">
            <v>ENS.PNV-05626 +PAV-06454.EDP.P-S.L2.</v>
          </cell>
        </row>
        <row r="28461">
          <cell r="G28461" t="str">
            <v>ENS.PNV-05626 +PAV-06454.EDP.P-S.L3.</v>
          </cell>
        </row>
        <row r="28462">
          <cell r="G28462" t="str">
            <v>ENS.PNV-05626 +PAV-06454.EDP.P-S.M.</v>
          </cell>
        </row>
        <row r="28463">
          <cell r="G28463" t="str">
            <v>ENS.PNV-05626 +PAV-06454.EDP.P-S.SC.</v>
          </cell>
        </row>
        <row r="28464">
          <cell r="G28464" t="str">
            <v>ENS.PNV-05626 +PAV-06454.EDP.P-S.TEX.</v>
          </cell>
        </row>
        <row r="28465">
          <cell r="G28465" t="str">
            <v>ENS.PNV-05626 +PAV-06454.EDP.P-S.V1.</v>
          </cell>
        </row>
        <row r="28466">
          <cell r="G28466" t="str">
            <v>ENS.PNV-05626 +PAV-06454.EDP.P-S.V2.</v>
          </cell>
        </row>
        <row r="28467">
          <cell r="G28467" t="str">
            <v>ENS.PNV-05626 +PAV-06454.EI.</v>
          </cell>
        </row>
        <row r="28468">
          <cell r="G28468" t="str">
            <v>ENS.PNV-05626 +PAV-06454.EI.F.</v>
          </cell>
        </row>
        <row r="28469">
          <cell r="G28469" t="str">
            <v>ENS.PNV-05626 +PAV-06454.EI.P0.</v>
          </cell>
        </row>
        <row r="28470">
          <cell r="G28470" t="str">
            <v>ENS.PNV-05626 +PAV-06454.EI.P0.AI1.</v>
          </cell>
        </row>
        <row r="28471">
          <cell r="G28471" t="str">
            <v>ENS.PNV-05626 +PAV-06454.EI.P0.AI2.</v>
          </cell>
        </row>
        <row r="28472">
          <cell r="G28472" t="str">
            <v>ENS.PNV-05626 +PAV-06454.EI.P0.AI3.</v>
          </cell>
        </row>
        <row r="28473">
          <cell r="G28473" t="str">
            <v>ENS.PNV-05626 +PAV-06454.EI.P0.AI4.</v>
          </cell>
        </row>
        <row r="28474">
          <cell r="G28474" t="str">
            <v>ENS.PNV-05626 +PAV-06454.EI.P0.AI5.</v>
          </cell>
        </row>
        <row r="28475">
          <cell r="G28475" t="str">
            <v>ENS.PNV-05626 +PAV-06454.EI.P0.AI6.</v>
          </cell>
        </row>
        <row r="28476">
          <cell r="G28476" t="str">
            <v>ENS.PNV-05626 +PAV-06454.EI.P0.APG1.</v>
          </cell>
        </row>
        <row r="28477">
          <cell r="G28477" t="str">
            <v>ENS.PNV-05626 +PAV-06454.EI.P0.APG2.</v>
          </cell>
        </row>
        <row r="28478">
          <cell r="G28478" t="str">
            <v>ENS.PNV-05626 +PAV-06454.EI.P0.APSICO.</v>
          </cell>
        </row>
        <row r="28479">
          <cell r="G28479" t="str">
            <v>ENS.PNV-05626 +PAV-06454.EI.P0.E01.</v>
          </cell>
        </row>
        <row r="28480">
          <cell r="G28480" t="str">
            <v>ENS.PNV-05626 +PAV-06454.EI.P0.L1.</v>
          </cell>
        </row>
        <row r="28481">
          <cell r="G28481" t="str">
            <v>ENS.PNV-05626 +PAV-06454.EI.P0.L2.</v>
          </cell>
        </row>
        <row r="28482">
          <cell r="G28482" t="str">
            <v>ENS.PNV-05626 +PAV-06454.EI.P0.L3.</v>
          </cell>
        </row>
        <row r="28483">
          <cell r="G28483" t="str">
            <v>ENS.PNV-05626 +PAV-06454.EI.P0.L4.</v>
          </cell>
        </row>
        <row r="28484">
          <cell r="G28484" t="str">
            <v>ENS.PNV-05626 +PAV-06454.EI.P0.L5.</v>
          </cell>
        </row>
        <row r="28485">
          <cell r="G28485" t="str">
            <v>ENS.PNV-05626 +PAV-06454.EI.P0.M1.</v>
          </cell>
        </row>
        <row r="28486">
          <cell r="G28486" t="str">
            <v>ENS.PNV-05626 +PAV-06454.EI.P0.M2.</v>
          </cell>
        </row>
        <row r="28487">
          <cell r="G28487" t="str">
            <v>ENS.PNV-05626 +PAV-06454.EI.P0.M3.</v>
          </cell>
        </row>
        <row r="28488">
          <cell r="G28488" t="str">
            <v>ENS.PNV-05626 +PAV-06454.EI.P0.PI.</v>
          </cell>
        </row>
        <row r="28489">
          <cell r="G28489" t="str">
            <v>ENS.PNV-05626 +PAV-06454.EI.P0.S.</v>
          </cell>
        </row>
        <row r="28490">
          <cell r="G28490" t="str">
            <v>ENS.PNV-05626 +PAV-06454.EI.P0.SC.</v>
          </cell>
        </row>
        <row r="28491">
          <cell r="G28491" t="str">
            <v>ENS.PNV-05626 +PAV-06454.EI.P0.SCE.</v>
          </cell>
        </row>
        <row r="28492">
          <cell r="G28492" t="str">
            <v>ENS.PNV-05626 +PAV-06454.EI.P0.SD.</v>
          </cell>
        </row>
        <row r="28493">
          <cell r="G28493" t="str">
            <v>ENS.PNV-05626 +PAV-06454.EI.P0.SV.</v>
          </cell>
        </row>
        <row r="28494">
          <cell r="G28494" t="str">
            <v>ENS.PNV-05626 +PAV-06454.EI.P0.TEX.</v>
          </cell>
        </row>
        <row r="28495">
          <cell r="G28495" t="str">
            <v>ENS.PNV-05626 +PAV-06454.EI.P0.UMJ.</v>
          </cell>
        </row>
        <row r="28496">
          <cell r="G28496" t="str">
            <v>ENS.PNV-05626 +PAV-06454.EI.PC.</v>
          </cell>
        </row>
        <row r="28497">
          <cell r="G28497" t="str">
            <v>ENS.PNV-05626 +PAV-06454.EI.PC.C1.</v>
          </cell>
        </row>
        <row r="28498">
          <cell r="G28498" t="str">
            <v>ENS.PNV-05626 +PAV-06454.EI.PC.C2.</v>
          </cell>
        </row>
        <row r="28499">
          <cell r="G28499" t="str">
            <v>ENS.PNV-05626 +PAV-06454.GIM.</v>
          </cell>
        </row>
        <row r="28500">
          <cell r="G28500" t="str">
            <v>ENS.PNV-05626 +PAV-06454.GIM.F.</v>
          </cell>
        </row>
        <row r="28501">
          <cell r="G28501" t="str">
            <v>ENS.PNV-05626 +PAV-06454.GIM.P-1.</v>
          </cell>
        </row>
        <row r="28502">
          <cell r="G28502" t="str">
            <v>ENS.PNV-05626 +PAV-06454.GIM.P-1.SG.</v>
          </cell>
        </row>
        <row r="28503">
          <cell r="G28503" t="str">
            <v>ENS.PNV-05626 +PAV-06454.GIM.P-1.SG.M1.</v>
          </cell>
        </row>
        <row r="28504">
          <cell r="G28504" t="str">
            <v>ENS.PNV-05626 +PAV-06454.GIM.P-1.SG.M1.M2.</v>
          </cell>
        </row>
        <row r="28505">
          <cell r="G28505" t="str">
            <v>ENS.PNV-05626 +PAV-06454.GIM.PC.</v>
          </cell>
        </row>
        <row r="28506">
          <cell r="G28506" t="str">
            <v>ENS.PNV-05626 +PAV-06454.GIM.PC.C1.</v>
          </cell>
        </row>
        <row r="28507">
          <cell r="G28507" t="str">
            <v>ENS.PNV-05626 +PAV-06454.UB.</v>
          </cell>
        </row>
        <row r="28508">
          <cell r="G28508" t="str">
            <v>ENS.PNV-05626 +PAV-06454.UB.PT1.</v>
          </cell>
        </row>
        <row r="28509">
          <cell r="G28509" t="str">
            <v>ENS.PNV-05626 +PAV-06454.UB.PT2.</v>
          </cell>
        </row>
        <row r="28510">
          <cell r="G28510" t="str">
            <v>ENS.PNV-05626 +PAV-06454.UB.PX1.</v>
          </cell>
        </row>
        <row r="28511">
          <cell r="G28511" t="str">
            <v>ENS.PNV-05626 +PAV-06454.UB.SQ.</v>
          </cell>
        </row>
        <row r="28512">
          <cell r="G28512" t="str">
            <v>ENS.PNV-06329 + PNV-07313.</v>
          </cell>
        </row>
        <row r="28513">
          <cell r="G28513" t="str">
            <v>ENS.PNV-06329 + PNV-07313.EI.</v>
          </cell>
        </row>
        <row r="28514">
          <cell r="G28514" t="str">
            <v>ENS.PNV-06329 + PNV-07313.EI.FÇ.</v>
          </cell>
        </row>
        <row r="28515">
          <cell r="G28515" t="str">
            <v>ENS.PNV-06329 + PNV-07313.EI.P0.</v>
          </cell>
        </row>
        <row r="28516">
          <cell r="G28516" t="str">
            <v>ENS.PNV-06329 + PNV-07313.EI.P0.A0.</v>
          </cell>
        </row>
        <row r="28517">
          <cell r="G28517" t="str">
            <v>ENS.PNV-06329 + PNV-07313.EI.P0.ADM.</v>
          </cell>
        </row>
        <row r="28518">
          <cell r="G28518" t="str">
            <v>ENS.PNV-06329 + PNV-07313.EI.P0.AI01.</v>
          </cell>
        </row>
        <row r="28519">
          <cell r="G28519" t="str">
            <v>ENS.PNV-06329 + PNV-07313.EI.P0.AI02.</v>
          </cell>
        </row>
        <row r="28520">
          <cell r="G28520" t="str">
            <v>ENS.PNV-06329 + PNV-07313.EI.P0.AI03.</v>
          </cell>
        </row>
        <row r="28521">
          <cell r="G28521" t="str">
            <v>ENS.PNV-06329 + PNV-07313.EI.P0.AI04.</v>
          </cell>
        </row>
        <row r="28522">
          <cell r="G28522" t="str">
            <v>ENS.PNV-06329 + PNV-07313.EI.P0.AI05.</v>
          </cell>
        </row>
        <row r="28523">
          <cell r="G28523" t="str">
            <v>ENS.PNV-06329 + PNV-07313.EI.P0.AI06.</v>
          </cell>
        </row>
        <row r="28524">
          <cell r="G28524" t="str">
            <v>ENS.PNV-06329 + PNV-07313.EI.P0.AI07.</v>
          </cell>
        </row>
        <row r="28525">
          <cell r="G28525" t="str">
            <v>ENS.PNV-06329 + PNV-07313.EI.P0.AI08.</v>
          </cell>
        </row>
        <row r="28526">
          <cell r="G28526" t="str">
            <v>ENS.PNV-06329 + PNV-07313.EI.P0.AI09.</v>
          </cell>
        </row>
        <row r="28527">
          <cell r="G28527" t="str">
            <v>ENS.PNV-06329 + PNV-07313.EI.P0.AI10.</v>
          </cell>
        </row>
        <row r="28528">
          <cell r="G28528" t="str">
            <v>ENS.PNV-06329 + PNV-07313.EI.P0.AI11.</v>
          </cell>
        </row>
        <row r="28529">
          <cell r="G28529" t="str">
            <v>ENS.PNV-06329 + PNV-07313.EI.P0.AI12.</v>
          </cell>
        </row>
        <row r="28530">
          <cell r="G28530" t="str">
            <v>ENS.PNV-06329 + PNV-07313.EI.P0.AI13.</v>
          </cell>
        </row>
        <row r="28531">
          <cell r="G28531" t="str">
            <v>ENS.PNV-06329 + PNV-07313.EI.P0.AI14.</v>
          </cell>
        </row>
        <row r="28532">
          <cell r="G28532" t="str">
            <v>ENS.PNV-06329 + PNV-07313.EI.P0.C01.</v>
          </cell>
        </row>
        <row r="28533">
          <cell r="G28533" t="str">
            <v>ENS.PNV-06329 + PNV-07313.EI.P0.C02.</v>
          </cell>
        </row>
        <row r="28534">
          <cell r="G28534" t="str">
            <v>ENS.PNV-06329 + PNV-07313.EI.P0.C03.</v>
          </cell>
        </row>
        <row r="28535">
          <cell r="G28535" t="str">
            <v>ENS.PNV-06329 + PNV-07313.EI.P0.INS1.</v>
          </cell>
        </row>
        <row r="28536">
          <cell r="G28536" t="str">
            <v>ENS.PNV-06329 + PNV-07313.EI.P0.INS2.</v>
          </cell>
        </row>
        <row r="28537">
          <cell r="G28537" t="str">
            <v>ENS.PNV-06329 + PNV-07313.EI.P0.PS1.</v>
          </cell>
        </row>
        <row r="28538">
          <cell r="G28538" t="str">
            <v>ENS.PNV-06329 + PNV-07313.EI.P0.PS2.</v>
          </cell>
        </row>
        <row r="28539">
          <cell r="G28539" t="str">
            <v>ENS.PNV-06329 + PNV-07313.EI.P0.PS3.</v>
          </cell>
        </row>
        <row r="28540">
          <cell r="G28540" t="str">
            <v>ENS.PNV-06329 + PNV-07313.EI.P0.PS4.</v>
          </cell>
        </row>
        <row r="28541">
          <cell r="G28541" t="str">
            <v>ENS.PNV-06329 + PNV-07313.EI.P0.WCI01.</v>
          </cell>
        </row>
        <row r="28542">
          <cell r="G28542" t="str">
            <v>ENS.PNV-06329 + PNV-07313.EI.P0.WCI02.</v>
          </cell>
        </row>
        <row r="28543">
          <cell r="G28543" t="str">
            <v>ENS.PNV-06329 + PNV-07313.EI.P0.WCI03.</v>
          </cell>
        </row>
        <row r="28544">
          <cell r="G28544" t="str">
            <v>ENS.PNV-06329 + PNV-07313.EI.P0.WCI04.</v>
          </cell>
        </row>
        <row r="28545">
          <cell r="G28545" t="str">
            <v>ENS.PNV-06329 + PNV-07313.EI.P0.WCI05.</v>
          </cell>
        </row>
        <row r="28546">
          <cell r="G28546" t="str">
            <v>ENS.PNV-06329 + PNV-07313.EI.P0.WCI06.</v>
          </cell>
        </row>
        <row r="28547">
          <cell r="G28547" t="str">
            <v>ENS.PNV-06329 + PNV-07313.EI.P0.WCI07.</v>
          </cell>
        </row>
        <row r="28548">
          <cell r="G28548" t="str">
            <v>ENS.PNV-06329 + PNV-07313.EI.P0.WCI08.</v>
          </cell>
        </row>
        <row r="28549">
          <cell r="G28549" t="str">
            <v>ENS.PNV-06329 + PNV-07313.EI.P0.ZT.</v>
          </cell>
        </row>
        <row r="28550">
          <cell r="G28550" t="str">
            <v>ENS.PNV-06329 + PNV-07313.EI.PC.</v>
          </cell>
        </row>
        <row r="28551">
          <cell r="G28551" t="str">
            <v>ENS.PNV-06329 + PNV-07313.EI.PC.PB.</v>
          </cell>
        </row>
        <row r="28552">
          <cell r="G28552" t="str">
            <v>ENS.PNV-06329 + PNV-07313.EI.PC.PX.</v>
          </cell>
        </row>
        <row r="28553">
          <cell r="G28553" t="str">
            <v>ENS.PNV-06329 + PNV-07313.EP.</v>
          </cell>
        </row>
        <row r="28554">
          <cell r="G28554" t="str">
            <v>ENS.PNV-06329 + PNV-07313.EP.ASC.</v>
          </cell>
        </row>
        <row r="28555">
          <cell r="G28555" t="str">
            <v>ENS.PNV-06329 + PNV-07313.EP.ESC.</v>
          </cell>
        </row>
        <row r="28556">
          <cell r="G28556" t="str">
            <v>ENS.PNV-06329 + PNV-07313.EP.ESC.E1.</v>
          </cell>
        </row>
        <row r="28557">
          <cell r="G28557" t="str">
            <v>ENS.PNV-06329 + PNV-07313.EP.ESC.E2.</v>
          </cell>
        </row>
        <row r="28558">
          <cell r="G28558" t="str">
            <v>ENS.PNV-06329 + PNV-07313.EP.ESC.FÇ.</v>
          </cell>
        </row>
        <row r="28559">
          <cell r="G28559" t="str">
            <v>ENS.PNV-06329 + PNV-07313.EP.P0.</v>
          </cell>
        </row>
        <row r="28560">
          <cell r="G28560" t="str">
            <v>ENS.PNV-06329 + PNV-07313.EP.P0.AU.</v>
          </cell>
        </row>
        <row r="28561">
          <cell r="G28561" t="str">
            <v>ENS.PNV-06329 + PNV-07313.EP.P0.AU.A0.</v>
          </cell>
        </row>
        <row r="28562">
          <cell r="G28562" t="str">
            <v>ENS.PNV-06329 + PNV-07313.EP.P0.AU.ADC.</v>
          </cell>
        </row>
        <row r="28563">
          <cell r="G28563" t="str">
            <v>ENS.PNV-06329 + PNV-07313.EP.P0.AU.ADD.</v>
          </cell>
        </row>
        <row r="28564">
          <cell r="G28564" t="str">
            <v>ENS.PNV-06329 + PNV-07313.EP.P0.AU.ADM.</v>
          </cell>
        </row>
        <row r="28565">
          <cell r="G28565" t="str">
            <v>ENS.PNV-06329 + PNV-07313.EP.P0.AU.ADMJ.</v>
          </cell>
        </row>
        <row r="28566">
          <cell r="G28566" t="str">
            <v>ENS.PNV-06329 + PNV-07313.EP.P0.AU.ADMR.</v>
          </cell>
        </row>
        <row r="28567">
          <cell r="G28567" t="str">
            <v>ENS.PNV-06329 + PNV-07313.EP.P0.AU.C01.</v>
          </cell>
        </row>
        <row r="28568">
          <cell r="G28568" t="str">
            <v>ENS.PNV-06329 + PNV-07313.EP.P0.AU.C02.</v>
          </cell>
        </row>
        <row r="28569">
          <cell r="G28569" t="str">
            <v>ENS.PNV-06329 + PNV-07313.EP.P0.AU.C03.</v>
          </cell>
        </row>
        <row r="28570">
          <cell r="G28570" t="str">
            <v>ENS.PNV-06329 + PNV-07313.EP.P0.AU.C04.</v>
          </cell>
        </row>
        <row r="28571">
          <cell r="G28571" t="str">
            <v>ENS.PNV-06329 + PNV-07313.EP.P0.AU.FAM.</v>
          </cell>
        </row>
        <row r="28572">
          <cell r="G28572" t="str">
            <v>ENS.PNV-06329 + PNV-07313.EP.P0.AU.INS1.</v>
          </cell>
        </row>
        <row r="28573">
          <cell r="G28573" t="str">
            <v>ENS.PNV-06329 + PNV-07313.EP.P0.AU.INS2.</v>
          </cell>
        </row>
        <row r="28574">
          <cell r="G28574" t="str">
            <v>ENS.PNV-06329 + PNV-07313.EP.P0.AU.INS3.</v>
          </cell>
        </row>
        <row r="28575">
          <cell r="G28575" t="str">
            <v>ENS.PNV-06329 + PNV-07313.EP.P0.AU.PS01.</v>
          </cell>
        </row>
        <row r="28576">
          <cell r="G28576" t="str">
            <v>ENS.PNV-06329 + PNV-07313.EP.P0.AU.PS02.</v>
          </cell>
        </row>
        <row r="28577">
          <cell r="G28577" t="str">
            <v>ENS.PNV-06329 + PNV-07313.EP.P0.AU.WCP1.</v>
          </cell>
        </row>
        <row r="28578">
          <cell r="G28578" t="str">
            <v>ENS.PNV-06329 + PNV-07313.EP.P0.AU.WCP2.</v>
          </cell>
        </row>
        <row r="28579">
          <cell r="G28579" t="str">
            <v>ENS.PNV-06329 + PNV-07313.EP.P0.AU.WCP3.</v>
          </cell>
        </row>
        <row r="28580">
          <cell r="G28580" t="str">
            <v>ENS.PNV-06329 + PNV-07313.EP.P0.AU.WCP4.</v>
          </cell>
        </row>
        <row r="28581">
          <cell r="G28581" t="str">
            <v>ENS.PNV-06329 + PNV-07313.EP.P0.AU.WCP5.</v>
          </cell>
        </row>
        <row r="28582">
          <cell r="G28582" t="str">
            <v>ENS.PNV-06329 + PNV-07313.EP.P0.AU.ZT0A-1.</v>
          </cell>
        </row>
        <row r="28583">
          <cell r="G28583" t="str">
            <v>ENS.PNV-06329 + PNV-07313.EP.P0.AU.ZT0A-2.</v>
          </cell>
        </row>
        <row r="28584">
          <cell r="G28584" t="str">
            <v>ENS.PNV-06329 + PNV-07313.EP.P0.AU.ZT0A-3.</v>
          </cell>
        </row>
        <row r="28585">
          <cell r="G28585" t="str">
            <v>ENS.PNV-06329 + PNV-07313.EP.P0.GIM.</v>
          </cell>
        </row>
        <row r="28586">
          <cell r="G28586" t="str">
            <v>ENS.PNV-06329 + PNV-07313.EP.P0.GIM.GM.</v>
          </cell>
        </row>
        <row r="28587">
          <cell r="G28587" t="str">
            <v>ENS.PNV-06329 + PNV-07313.EP.P0.GIM.GME.</v>
          </cell>
        </row>
        <row r="28588">
          <cell r="G28588" t="str">
            <v>ENS.PNV-06329 + PNV-07313.EP.P0.GIM.VSNE.</v>
          </cell>
        </row>
        <row r="28589">
          <cell r="G28589" t="str">
            <v>ENS.PNV-06329 + PNV-07313.EP.P0.GIM.VSNS.</v>
          </cell>
        </row>
        <row r="28590">
          <cell r="G28590" t="str">
            <v>ENS.PNV-06329 + PNV-07313.EP.P0.GIM.VSP.</v>
          </cell>
        </row>
        <row r="28591">
          <cell r="G28591" t="str">
            <v>ENS.PNV-06329 + PNV-07313.EP.P0.GIM.WCG1.</v>
          </cell>
        </row>
        <row r="28592">
          <cell r="G28592" t="str">
            <v>ENS.PNV-06329 + PNV-07313.EP.P0.GIM.WCG2.</v>
          </cell>
        </row>
        <row r="28593">
          <cell r="G28593" t="str">
            <v>ENS.PNV-06329 + PNV-07313.EP.P0.GIM.WCG3.</v>
          </cell>
        </row>
        <row r="28594">
          <cell r="G28594" t="str">
            <v>ENS.PNV-06329 + PNV-07313.EP.P0.GIM.ZT0G-1.</v>
          </cell>
        </row>
        <row r="28595">
          <cell r="G28595" t="str">
            <v>ENS.PNV-06329 + PNV-07313.EP.P0.GIM.ZT0G-2.</v>
          </cell>
        </row>
        <row r="28596">
          <cell r="G28596" t="str">
            <v>ENS.PNV-06329 + PNV-07313.EP.P0.GIM.ZT0G-3.</v>
          </cell>
        </row>
        <row r="28597">
          <cell r="G28597" t="str">
            <v>ENS.PNV-06329 + PNV-07313.EP.P0.GIM.ZT0G-4.</v>
          </cell>
        </row>
        <row r="28598">
          <cell r="G28598" t="str">
            <v>ENS.PNV-06329 + PNV-07313.EP.P1.</v>
          </cell>
        </row>
        <row r="28599">
          <cell r="G28599" t="str">
            <v>ENS.PNV-06329 + PNV-07313.EP.P1.A1-1.</v>
          </cell>
        </row>
        <row r="28600">
          <cell r="G28600" t="str">
            <v>ENS.PNV-06329 + PNV-07313.EP.P1.A1-10.</v>
          </cell>
        </row>
        <row r="28601">
          <cell r="G28601" t="str">
            <v>ENS.PNV-06329 + PNV-07313.EP.P1.A1-11.</v>
          </cell>
        </row>
        <row r="28602">
          <cell r="G28602" t="str">
            <v>ENS.PNV-06329 + PNV-07313.EP.P1.A1-2.</v>
          </cell>
        </row>
        <row r="28603">
          <cell r="G28603" t="str">
            <v>ENS.PNV-06329 + PNV-07313.EP.P1.A1-3.</v>
          </cell>
        </row>
        <row r="28604">
          <cell r="G28604" t="str">
            <v>ENS.PNV-06329 + PNV-07313.EP.P1.A1-4.</v>
          </cell>
        </row>
        <row r="28605">
          <cell r="G28605" t="str">
            <v>ENS.PNV-06329 + PNV-07313.EP.P1.A1-5.</v>
          </cell>
        </row>
        <row r="28606">
          <cell r="G28606" t="str">
            <v>ENS.PNV-06329 + PNV-07313.EP.P1.A1-6.</v>
          </cell>
        </row>
        <row r="28607">
          <cell r="G28607" t="str">
            <v>ENS.PNV-06329 + PNV-07313.EP.P1.A1-7.</v>
          </cell>
        </row>
        <row r="28608">
          <cell r="G28608" t="str">
            <v>ENS.PNV-06329 + PNV-07313.EP.P1.A1-8.</v>
          </cell>
        </row>
        <row r="28609">
          <cell r="G28609" t="str">
            <v>ENS.PNV-06329 + PNV-07313.EP.P1.A1-9.</v>
          </cell>
        </row>
        <row r="28610">
          <cell r="G28610" t="str">
            <v>ENS.PNV-06329 + PNV-07313.EP.P1.PS11.</v>
          </cell>
        </row>
        <row r="28611">
          <cell r="G28611" t="str">
            <v>ENS.PNV-06329 + PNV-07313.EP.P1.WC11.</v>
          </cell>
        </row>
        <row r="28612">
          <cell r="G28612" t="str">
            <v>ENS.PNV-06329 + PNV-07313.EP.P1.WC12.</v>
          </cell>
        </row>
        <row r="28613">
          <cell r="G28613" t="str">
            <v>ENS.PNV-06329 + PNV-07313.EP.P1.WC13.</v>
          </cell>
        </row>
        <row r="28614">
          <cell r="G28614" t="str">
            <v>ENS.PNV-06329 + PNV-07313.EP.P1.ZT11.</v>
          </cell>
        </row>
        <row r="28615">
          <cell r="G28615" t="str">
            <v>ENS.PNV-06329 + PNV-07313.EP.P2.</v>
          </cell>
        </row>
        <row r="28616">
          <cell r="G28616" t="str">
            <v>ENS.PNV-06329 + PNV-07313.EP.P2.A2-1.</v>
          </cell>
        </row>
        <row r="28617">
          <cell r="G28617" t="str">
            <v>ENS.PNV-06329 + PNV-07313.EP.P2.A2-10.</v>
          </cell>
        </row>
        <row r="28618">
          <cell r="G28618" t="str">
            <v>ENS.PNV-06329 + PNV-07313.EP.P2.A2-11.</v>
          </cell>
        </row>
        <row r="28619">
          <cell r="G28619" t="str">
            <v>ENS.PNV-06329 + PNV-07313.EP.P2.A2-12.</v>
          </cell>
        </row>
        <row r="28620">
          <cell r="G28620" t="str">
            <v>ENS.PNV-06329 + PNV-07313.EP.P2.A2-2.</v>
          </cell>
        </row>
        <row r="28621">
          <cell r="G28621" t="str">
            <v>ENS.PNV-06329 + PNV-07313.EP.P2.A2-3.</v>
          </cell>
        </row>
        <row r="28622">
          <cell r="G28622" t="str">
            <v>ENS.PNV-06329 + PNV-07313.EP.P2.A2-4.</v>
          </cell>
        </row>
        <row r="28623">
          <cell r="G28623" t="str">
            <v>ENS.PNV-06329 + PNV-07313.EP.P2.A2-5.</v>
          </cell>
        </row>
        <row r="28624">
          <cell r="G28624" t="str">
            <v>ENS.PNV-06329 + PNV-07313.EP.P2.A2-6.</v>
          </cell>
        </row>
        <row r="28625">
          <cell r="G28625" t="str">
            <v>ENS.PNV-06329 + PNV-07313.EP.P2.A2-7.</v>
          </cell>
        </row>
        <row r="28626">
          <cell r="G28626" t="str">
            <v>ENS.PNV-06329 + PNV-07313.EP.P2.A2-8.</v>
          </cell>
        </row>
        <row r="28627">
          <cell r="G28627" t="str">
            <v>ENS.PNV-06329 + PNV-07313.EP.P2.A2-9.</v>
          </cell>
        </row>
        <row r="28628">
          <cell r="G28628" t="str">
            <v>ENS.PNV-06329 + PNV-07313.EP.P2.PS21.</v>
          </cell>
        </row>
        <row r="28629">
          <cell r="G28629" t="str">
            <v>ENS.PNV-06329 + PNV-07313.EP.P2.WC21.</v>
          </cell>
        </row>
        <row r="28630">
          <cell r="G28630" t="str">
            <v>ENS.PNV-06329 + PNV-07313.EP.P2.WC22.</v>
          </cell>
        </row>
        <row r="28631">
          <cell r="G28631" t="str">
            <v>ENS.PNV-06329 + PNV-07313.EP.P2.WC23.</v>
          </cell>
        </row>
        <row r="28632">
          <cell r="G28632" t="str">
            <v>ENS.PNV-06329 + PNV-07313.EP.P2.ZT21.</v>
          </cell>
        </row>
        <row r="28633">
          <cell r="G28633" t="str">
            <v>ENS.PNV-06329 + PNV-07313.EP.P3.</v>
          </cell>
        </row>
        <row r="28634">
          <cell r="G28634" t="str">
            <v>ENS.PNV-06329 + PNV-07313.EP.P3.A3-1.</v>
          </cell>
        </row>
        <row r="28635">
          <cell r="G28635" t="str">
            <v>ENS.PNV-06329 + PNV-07313.EP.P3.A3-10.</v>
          </cell>
        </row>
        <row r="28636">
          <cell r="G28636" t="str">
            <v>ENS.PNV-06329 + PNV-07313.EP.P3.A3-11.</v>
          </cell>
        </row>
        <row r="28637">
          <cell r="G28637" t="str">
            <v>ENS.PNV-06329 + PNV-07313.EP.P3.A3-2.</v>
          </cell>
        </row>
        <row r="28638">
          <cell r="G28638" t="str">
            <v>ENS.PNV-06329 + PNV-07313.EP.P3.A3-3.</v>
          </cell>
        </row>
        <row r="28639">
          <cell r="G28639" t="str">
            <v>ENS.PNV-06329 + PNV-07313.EP.P3.A3-4.</v>
          </cell>
        </row>
        <row r="28640">
          <cell r="G28640" t="str">
            <v>ENS.PNV-06329 + PNV-07313.EP.P3.A3-5.</v>
          </cell>
        </row>
        <row r="28641">
          <cell r="G28641" t="str">
            <v>ENS.PNV-06329 + PNV-07313.EP.P3.A3-6.</v>
          </cell>
        </row>
        <row r="28642">
          <cell r="G28642" t="str">
            <v>ENS.PNV-06329 + PNV-07313.EP.P3.A3-7.</v>
          </cell>
        </row>
        <row r="28643">
          <cell r="G28643" t="str">
            <v>ENS.PNV-06329 + PNV-07313.EP.P3.A3-9.</v>
          </cell>
        </row>
        <row r="28644">
          <cell r="G28644" t="str">
            <v>ENS.PNV-06329 + PNV-07313.EP.P3.PS31.</v>
          </cell>
        </row>
        <row r="28645">
          <cell r="G28645" t="str">
            <v>ENS.PNV-06329 + PNV-07313.EP.P3.WC31.</v>
          </cell>
        </row>
        <row r="28646">
          <cell r="G28646" t="str">
            <v>ENS.PNV-06329 + PNV-07313.EP.P3.WC32.</v>
          </cell>
        </row>
        <row r="28647">
          <cell r="G28647" t="str">
            <v>ENS.PNV-06329 + PNV-07313.EP.P3.WC33.</v>
          </cell>
        </row>
        <row r="28648">
          <cell r="G28648" t="str">
            <v>ENS.PNV-06329 + PNV-07313.EP.P3.ZT31.</v>
          </cell>
        </row>
        <row r="28649">
          <cell r="G28649" t="str">
            <v>ENS.PNV-06329 + PNV-07313.EP.P3.ZT32.</v>
          </cell>
        </row>
        <row r="28650">
          <cell r="G28650" t="str">
            <v>ENS.PNV-06329 + PNV-07313.EP.PC.</v>
          </cell>
        </row>
        <row r="28651">
          <cell r="G28651" t="str">
            <v>ENS.PNV-06329 + PNV-07313.EP.PC.C01.</v>
          </cell>
        </row>
        <row r="28652">
          <cell r="G28652" t="str">
            <v>ENS.PNV-06329 + PNV-07313.EP.PC.C02.</v>
          </cell>
        </row>
        <row r="28653">
          <cell r="G28653" t="str">
            <v>ENS.PNV-06329 + PNV-07313.EP.PC.C03.</v>
          </cell>
        </row>
        <row r="28654">
          <cell r="G28654" t="str">
            <v>ENS.PNV-06329 + PNV-07313.EP.PC.C04.</v>
          </cell>
        </row>
        <row r="28655">
          <cell r="G28655" t="str">
            <v>ENS.PNV-06329 + PNV-07313.EP.PC.C05.</v>
          </cell>
        </row>
        <row r="28656">
          <cell r="G28656" t="str">
            <v>ENS.PNV-06329 + PNV-07313.URB.</v>
          </cell>
        </row>
        <row r="28657">
          <cell r="G28657" t="str">
            <v>ENS.PNV-06329 + PNV-07313.URB.ARM.</v>
          </cell>
        </row>
        <row r="28658">
          <cell r="G28658" t="str">
            <v>ENS.PNV-06329 + PNV-07313.URB.ENT.</v>
          </cell>
        </row>
        <row r="28659">
          <cell r="G28659" t="str">
            <v>ENS.PNV-06329 + PNV-07313.URB.PT1.</v>
          </cell>
        </row>
        <row r="28660">
          <cell r="G28660" t="str">
            <v>ENS.PNV-06329 + PNV-07313.URB.PT2.</v>
          </cell>
        </row>
        <row r="28661">
          <cell r="G28661" t="str">
            <v>ENS.PNV-06329 + PNV-07313.URB.PT3.</v>
          </cell>
        </row>
        <row r="28662">
          <cell r="G28662" t="str">
            <v>ENS.PNV-06329 + PNV-07313.URB.PT4.</v>
          </cell>
        </row>
        <row r="28663">
          <cell r="G28663" t="str">
            <v>ENS.PNV-06329 + PNV-07313.URB.PT5.</v>
          </cell>
        </row>
        <row r="28664">
          <cell r="G28664" t="str">
            <v>ENS.PNV-06329 + PNV-07313.URB.PX1.</v>
          </cell>
        </row>
        <row r="28665">
          <cell r="G28665" t="str">
            <v>ENS.PNV-06329 + PNV-07313.URB.PX2.</v>
          </cell>
        </row>
        <row r="28666">
          <cell r="G28666" t="str">
            <v>ENS.PNV-06329 + PNV-07313.URB.PX3.</v>
          </cell>
        </row>
        <row r="28667">
          <cell r="G28667" t="str">
            <v>ENS.PNV-06329 + PNV-07313.URB.ZC.</v>
          </cell>
        </row>
        <row r="28668">
          <cell r="G28668" t="str">
            <v>ENS.PNV-06331 + PAV-07976.</v>
          </cell>
        </row>
        <row r="28669">
          <cell r="G28669" t="str">
            <v>ENS.PNV-06331 + PAV-07976.EDI.</v>
          </cell>
        </row>
        <row r="28670">
          <cell r="G28670" t="str">
            <v>ENS.PNV-06331 + PAV-07976.EDI.F.</v>
          </cell>
        </row>
        <row r="28671">
          <cell r="G28671" t="str">
            <v>ENS.PNV-06331 + PAV-07976.EDI.P0.</v>
          </cell>
        </row>
        <row r="28672">
          <cell r="G28672" t="str">
            <v>ENS.PNV-06331 + PAV-07976.EDI.P0.AI1.</v>
          </cell>
        </row>
        <row r="28673">
          <cell r="G28673" t="str">
            <v>ENS.PNV-06331 + PAV-07976.EDI.P0.AI2.</v>
          </cell>
        </row>
        <row r="28674">
          <cell r="G28674" t="str">
            <v>ENS.PNV-06331 + PAV-07976.EDI.P0.AI3.</v>
          </cell>
        </row>
        <row r="28675">
          <cell r="G28675" t="str">
            <v>ENS.PNV-06331 + PAV-07976.EDI.P0.AI4.</v>
          </cell>
        </row>
        <row r="28676">
          <cell r="G28676" t="str">
            <v>ENS.PNV-06331 + PAV-07976.EDI.P0.AI5.</v>
          </cell>
        </row>
        <row r="28677">
          <cell r="G28677" t="str">
            <v>ENS.PNV-06331 + PAV-07976.EDI.P0.AI6.</v>
          </cell>
        </row>
        <row r="28678">
          <cell r="G28678" t="str">
            <v>ENS.PNV-06331 + PAV-07976.EDI.P0.APG.</v>
          </cell>
        </row>
        <row r="28679">
          <cell r="G28679" t="str">
            <v>ENS.PNV-06331 + PAV-07976.EDI.P0.APSICO.</v>
          </cell>
        </row>
        <row r="28680">
          <cell r="G28680" t="str">
            <v>ENS.PNV-06331 + PAV-07976.EDI.P0.AT1.</v>
          </cell>
        </row>
        <row r="28681">
          <cell r="G28681" t="str">
            <v>ENS.PNV-06331 + PAV-07976.EDI.P0.AT2.</v>
          </cell>
        </row>
        <row r="28682">
          <cell r="G28682" t="str">
            <v>ENS.PNV-06331 + PAV-07976.EDI.P0.AT3.</v>
          </cell>
        </row>
        <row r="28683">
          <cell r="G28683" t="str">
            <v>ENS.PNV-06331 + PAV-07976.EDI.P0.CON.</v>
          </cell>
        </row>
        <row r="28684">
          <cell r="G28684" t="str">
            <v>ENS.PNV-06331 + PAV-07976.EDI.P0.E01.</v>
          </cell>
        </row>
        <row r="28685">
          <cell r="G28685" t="str">
            <v>ENS.PNV-06331 + PAV-07976.EDI.P0.L1.</v>
          </cell>
        </row>
        <row r="28686">
          <cell r="G28686" t="str">
            <v>ENS.PNV-06331 + PAV-07976.EDI.P0.L2.</v>
          </cell>
        </row>
        <row r="28687">
          <cell r="G28687" t="str">
            <v>ENS.PNV-06331 + PAV-07976.EDI.P0.L3.</v>
          </cell>
        </row>
        <row r="28688">
          <cell r="G28688" t="str">
            <v>ENS.PNV-06331 + PAV-07976.EDI.P0.L4.</v>
          </cell>
        </row>
        <row r="28689">
          <cell r="G28689" t="str">
            <v>ENS.PNV-06331 + PAV-07976.EDI.P0.L5.</v>
          </cell>
        </row>
        <row r="28690">
          <cell r="G28690" t="str">
            <v>ENS.PNV-06331 + PAV-07976.EDI.P0.M.</v>
          </cell>
        </row>
        <row r="28691">
          <cell r="G28691" t="str">
            <v>ENS.PNV-06331 + PAV-07976.EDI.P0.MEN.</v>
          </cell>
        </row>
        <row r="28692">
          <cell r="G28692" t="str">
            <v>ENS.PNV-06331 + PAV-07976.EDI.P0.S.</v>
          </cell>
        </row>
        <row r="28693">
          <cell r="G28693" t="str">
            <v>ENS.PNV-06331 + PAV-07976.EDI.P0.SD.</v>
          </cell>
        </row>
        <row r="28694">
          <cell r="G28694" t="str">
            <v>ENS.PNV-06331 + PAV-07976.EDI.PC.</v>
          </cell>
        </row>
        <row r="28695">
          <cell r="G28695" t="str">
            <v>ENS.PNV-06331 + PAV-07976.EDI.PC.COB1.</v>
          </cell>
        </row>
        <row r="28696">
          <cell r="G28696" t="str">
            <v>ENS.PNV-06331 + PAV-07976.EDI.PC.COB2.</v>
          </cell>
        </row>
        <row r="28697">
          <cell r="G28697" t="str">
            <v>ENS.PNV-06331 + PAV-07976.EDI.PC.COB3.</v>
          </cell>
        </row>
        <row r="28698">
          <cell r="G28698" t="str">
            <v>ENS.PNV-06331 + PAV-07976.EDI.PC.COB4.</v>
          </cell>
        </row>
        <row r="28699">
          <cell r="G28699" t="str">
            <v>ENS.PNV-06331 + PAV-07976.EDP.</v>
          </cell>
        </row>
        <row r="28700">
          <cell r="G28700" t="str">
            <v>ENS.PNV-06331 + PAV-07976.EDP.ASC.</v>
          </cell>
        </row>
        <row r="28701">
          <cell r="G28701" t="str">
            <v>ENS.PNV-06331 + PAV-07976.EDP.ESC.</v>
          </cell>
        </row>
        <row r="28702">
          <cell r="G28702" t="str">
            <v>ENS.PNV-06331 + PAV-07976.EDP.ESC.ESC1.</v>
          </cell>
        </row>
        <row r="28703">
          <cell r="G28703" t="str">
            <v>ENS.PNV-06331 + PAV-07976.EDP.ESC.ESC2.</v>
          </cell>
        </row>
        <row r="28704">
          <cell r="G28704" t="str">
            <v>ENS.PNV-06331 + PAV-07976.EDP.F.</v>
          </cell>
        </row>
        <row r="28705">
          <cell r="G28705" t="str">
            <v>ENS.PNV-06331 + PAV-07976.EDP.P0.</v>
          </cell>
        </row>
        <row r="28706">
          <cell r="G28706" t="str">
            <v>ENS.PNV-06331 + PAV-07976.EDP.P0.ASUP.</v>
          </cell>
        </row>
        <row r="28707">
          <cell r="G28707" t="str">
            <v>ENS.PNV-06331 + PAV-07976.EDP.P0.C.</v>
          </cell>
        </row>
        <row r="28708">
          <cell r="G28708" t="str">
            <v>ENS.PNV-06331 + PAV-07976.EDP.P0.DP.</v>
          </cell>
        </row>
        <row r="28709">
          <cell r="G28709" t="str">
            <v>ENS.PNV-06331 + PAV-07976.EDP.P0.E01.</v>
          </cell>
        </row>
        <row r="28710">
          <cell r="G28710" t="str">
            <v>ENS.PNV-06331 + PAV-07976.EDP.P0.L1.</v>
          </cell>
        </row>
        <row r="28711">
          <cell r="G28711" t="str">
            <v>ENS.PNV-06331 + PAV-07976.EDP.P0.L2.</v>
          </cell>
        </row>
        <row r="28712">
          <cell r="G28712" t="str">
            <v>ENS.PNV-06331 + PAV-07976.EDP.P0.L3.</v>
          </cell>
        </row>
        <row r="28713">
          <cell r="G28713" t="str">
            <v>ENS.PNV-06331 + PAV-07976.EDP.P0.L4.</v>
          </cell>
        </row>
        <row r="28714">
          <cell r="G28714" t="str">
            <v>ENS.PNV-06331 + PAV-07976.EDP.P0.M1.</v>
          </cell>
        </row>
        <row r="28715">
          <cell r="G28715" t="str">
            <v>ENS.PNV-06331 + PAV-07976.EDP.P0.M2.</v>
          </cell>
        </row>
        <row r="28716">
          <cell r="G28716" t="str">
            <v>ENS.PNV-06331 + PAV-07976.EDP.P0.MEN.</v>
          </cell>
        </row>
        <row r="28717">
          <cell r="G28717" t="str">
            <v>ENS.PNV-06331 + PAV-07976.EDP.P0.SC1.</v>
          </cell>
        </row>
        <row r="28718">
          <cell r="G28718" t="str">
            <v>ENS.PNV-06331 + PAV-07976.EDP.P0.SC2.</v>
          </cell>
        </row>
        <row r="28719">
          <cell r="G28719" t="str">
            <v>ENS.PNV-06331 + PAV-07976.EDP.P0.SI.</v>
          </cell>
        </row>
        <row r="28720">
          <cell r="G28720" t="str">
            <v>ENS.PNV-06331 + PAV-07976.EDP.P0.ST1.</v>
          </cell>
        </row>
        <row r="28721">
          <cell r="G28721" t="str">
            <v>ENS.PNV-06331 + PAV-07976.EDP.P0.ST2.</v>
          </cell>
        </row>
        <row r="28722">
          <cell r="G28722" t="str">
            <v>ENS.PNV-06331 + PAV-07976.EDP.P1.</v>
          </cell>
        </row>
        <row r="28723">
          <cell r="G28723" t="str">
            <v>ENS.PNV-06331 + PAV-07976.EDP.P1.AP1.</v>
          </cell>
        </row>
        <row r="28724">
          <cell r="G28724" t="str">
            <v>ENS.PNV-06331 + PAV-07976.EDP.P1.AP2.</v>
          </cell>
        </row>
        <row r="28725">
          <cell r="G28725" t="str">
            <v>ENS.PNV-06331 + PAV-07976.EDP.P1.AP3.</v>
          </cell>
        </row>
        <row r="28726">
          <cell r="G28726" t="str">
            <v>ENS.PNV-06331 + PAV-07976.EDP.P1.AP4.</v>
          </cell>
        </row>
        <row r="28727">
          <cell r="G28727" t="str">
            <v>ENS.PNV-06331 + PAV-07976.EDP.P1.AP5.</v>
          </cell>
        </row>
        <row r="28728">
          <cell r="G28728" t="str">
            <v>ENS.PNV-06331 + PAV-07976.EDP.P1.AP6.</v>
          </cell>
        </row>
        <row r="28729">
          <cell r="G28729" t="str">
            <v>ENS.PNV-06331 + PAV-07976.EDP.P1.APG1.</v>
          </cell>
        </row>
        <row r="28730">
          <cell r="G28730" t="str">
            <v>ENS.PNV-06331 + PAV-07976.EDP.P1.APG2.</v>
          </cell>
        </row>
        <row r="28731">
          <cell r="G28731" t="str">
            <v>ENS.PNV-06331 + PAV-07976.EDP.P1.E01.</v>
          </cell>
        </row>
        <row r="28732">
          <cell r="G28732" t="str">
            <v>ENS.PNV-06331 + PAV-07976.EDP.P1.L1.</v>
          </cell>
        </row>
        <row r="28733">
          <cell r="G28733" t="str">
            <v>ENS.PNV-06331 + PAV-07976.EDP.P1.L2.</v>
          </cell>
        </row>
        <row r="28734">
          <cell r="G28734" t="str">
            <v>ENS.PNV-06331 + PAV-07976.EDP.P1.M1.</v>
          </cell>
        </row>
        <row r="28735">
          <cell r="G28735" t="str">
            <v>ENS.PNV-06331 + PAV-07976.EDP.P1.M2.</v>
          </cell>
        </row>
        <row r="28736">
          <cell r="G28736" t="str">
            <v>ENS.PNV-06331 + PAV-07976.EDP.P1.M3.</v>
          </cell>
        </row>
        <row r="28737">
          <cell r="G28737" t="str">
            <v>ENS.PNV-06331 + PAV-07976.EDP.P1.SC1.</v>
          </cell>
        </row>
        <row r="28738">
          <cell r="G28738" t="str">
            <v>ENS.PNV-06331 + PAV-07976.EDP.P1.SC2.</v>
          </cell>
        </row>
        <row r="28739">
          <cell r="G28739" t="str">
            <v>ENS.PNV-06331 + PAV-07976.EDP.P1.SG.</v>
          </cell>
        </row>
        <row r="28740">
          <cell r="G28740" t="str">
            <v>ENS.PNV-06331 + PAV-07976.EDP.P1.SM.</v>
          </cell>
        </row>
        <row r="28741">
          <cell r="G28741" t="str">
            <v>ENS.PNV-06331 + PAV-07976.EDP.P1.V1.</v>
          </cell>
        </row>
        <row r="28742">
          <cell r="G28742" t="str">
            <v>ENS.PNV-06331 + PAV-07976.EDP.P1.V2.</v>
          </cell>
        </row>
        <row r="28743">
          <cell r="G28743" t="str">
            <v>ENS.PNV-06331 + PAV-07976.EDP.P1.V3.</v>
          </cell>
        </row>
        <row r="28744">
          <cell r="G28744" t="str">
            <v>ENS.PNV-06331 + PAV-07976.EDP.P2.</v>
          </cell>
        </row>
        <row r="28745">
          <cell r="G28745" t="str">
            <v>ENS.PNV-06331 + PAV-07976.EDP.P2.AP1.</v>
          </cell>
        </row>
        <row r="28746">
          <cell r="G28746" t="str">
            <v>ENS.PNV-06331 + PAV-07976.EDP.P2.AP2.</v>
          </cell>
        </row>
        <row r="28747">
          <cell r="G28747" t="str">
            <v>ENS.PNV-06331 + PAV-07976.EDP.P2.AP3.</v>
          </cell>
        </row>
        <row r="28748">
          <cell r="G28748" t="str">
            <v>ENS.PNV-06331 + PAV-07976.EDP.P2.AP4.</v>
          </cell>
        </row>
        <row r="28749">
          <cell r="G28749" t="str">
            <v>ENS.PNV-06331 + PAV-07976.EDP.P2.AP5.</v>
          </cell>
        </row>
        <row r="28750">
          <cell r="G28750" t="str">
            <v>ENS.PNV-06331 + PAV-07976.EDP.P2.AP6.</v>
          </cell>
        </row>
        <row r="28751">
          <cell r="G28751" t="str">
            <v>ENS.PNV-06331 + PAV-07976.EDP.P2.APG1.</v>
          </cell>
        </row>
        <row r="28752">
          <cell r="G28752" t="str">
            <v>ENS.PNV-06331 + PAV-07976.EDP.P2.APG2.</v>
          </cell>
        </row>
        <row r="28753">
          <cell r="G28753" t="str">
            <v>ENS.PNV-06331 + PAV-07976.EDP.P2.BIBLIO.</v>
          </cell>
        </row>
        <row r="28754">
          <cell r="G28754" t="str">
            <v>ENS.PNV-06331 + PAV-07976.EDP.P2.E01.</v>
          </cell>
        </row>
        <row r="28755">
          <cell r="G28755" t="str">
            <v>ENS.PNV-06331 + PAV-07976.EDP.P2.L1.</v>
          </cell>
        </row>
        <row r="28756">
          <cell r="G28756" t="str">
            <v>ENS.PNV-06331 + PAV-07976.EDP.P2.L2.</v>
          </cell>
        </row>
        <row r="28757">
          <cell r="G28757" t="str">
            <v>ENS.PNV-06331 + PAV-07976.EDP.P2.L3.</v>
          </cell>
        </row>
        <row r="28758">
          <cell r="G28758" t="str">
            <v>ENS.PNV-06331 + PAV-07976.EDP.P2.M.</v>
          </cell>
        </row>
        <row r="28759">
          <cell r="G28759" t="str">
            <v>ENS.PNV-06331 + PAV-07976.EDP.P2.SA.</v>
          </cell>
        </row>
        <row r="28760">
          <cell r="G28760" t="str">
            <v>ENS.PNV-06331 + PAV-07976.EDP.P2.SPL.</v>
          </cell>
        </row>
        <row r="28761">
          <cell r="G28761" t="str">
            <v>ENS.PNV-06331 + PAV-07976.EDP.P3.</v>
          </cell>
        </row>
        <row r="28762">
          <cell r="G28762" t="str">
            <v>ENS.PNV-06331 + PAV-07976.EDP.P3.M.</v>
          </cell>
        </row>
        <row r="28763">
          <cell r="G28763" t="str">
            <v>ENS.PNV-06331 + PAV-07976.EDP.PC.</v>
          </cell>
        </row>
        <row r="28764">
          <cell r="G28764" t="str">
            <v>ENS.PNV-06331 + PAV-07976.EDP.PC.COB1.</v>
          </cell>
        </row>
        <row r="28765">
          <cell r="G28765" t="str">
            <v>ENS.PNV-06331 + PAV-07976.EDP.PC.COB2.</v>
          </cell>
        </row>
        <row r="28766">
          <cell r="G28766" t="str">
            <v>ENS.PNV-06331 + PAV-07976.EDP.PC.COB3.</v>
          </cell>
        </row>
        <row r="28767">
          <cell r="G28767" t="str">
            <v>ENS.PNV-06331 + PAV-07976.EDP.PC.COB4.</v>
          </cell>
        </row>
        <row r="28768">
          <cell r="G28768" t="str">
            <v>ENS.PNV-06331 + PAV-07976.EDP.PC.COB5.</v>
          </cell>
        </row>
        <row r="28769">
          <cell r="G28769" t="str">
            <v>ENS.PNV-06331 + PAV-07976.UB.</v>
          </cell>
        </row>
        <row r="28770">
          <cell r="G28770" t="str">
            <v>ENS.PNV-06331 + PAV-07976.UB.EN.</v>
          </cell>
        </row>
        <row r="28771">
          <cell r="G28771" t="str">
            <v>ENS.PNV-06331 + PAV-07976.UB.PI.</v>
          </cell>
        </row>
        <row r="28772">
          <cell r="G28772" t="str">
            <v>ENS.PNV-06331 + PAV-07976.UB.TEX.</v>
          </cell>
        </row>
        <row r="28773">
          <cell r="G28773" t="str">
            <v>ENS.PNV-06452.</v>
          </cell>
        </row>
        <row r="28774">
          <cell r="G28774" t="str">
            <v>ENS.PNV-06452.EDP.</v>
          </cell>
        </row>
        <row r="28775">
          <cell r="G28775" t="str">
            <v>ENS.PNV-06452.EDP.F.</v>
          </cell>
        </row>
        <row r="28776">
          <cell r="G28776" t="str">
            <v>ENS.PNV-06452.EDP.P0.</v>
          </cell>
        </row>
        <row r="28777">
          <cell r="G28777" t="str">
            <v>ENS.PNV-06452.EDP.P0.AI1.</v>
          </cell>
        </row>
        <row r="28778">
          <cell r="G28778" t="str">
            <v>ENS.PNV-06452.EDP.P0.AI2.</v>
          </cell>
        </row>
        <row r="28779">
          <cell r="G28779" t="str">
            <v>ENS.PNV-06452.EDP.P0.AP1.</v>
          </cell>
        </row>
        <row r="28780">
          <cell r="G28780" t="str">
            <v>ENS.PNV-06452.EDP.P0.AP2.</v>
          </cell>
        </row>
        <row r="28781">
          <cell r="G28781" t="str">
            <v>ENS.PNV-06452.EDP.P0.AP3.</v>
          </cell>
        </row>
        <row r="28782">
          <cell r="G28782" t="str">
            <v>ENS.PNV-06452.EDP.P0.C.</v>
          </cell>
        </row>
        <row r="28783">
          <cell r="G28783" t="str">
            <v>ENS.PNV-06452.EDP.P0.E01.</v>
          </cell>
        </row>
        <row r="28784">
          <cell r="G28784" t="str">
            <v>ENS.PNV-06452.EDP.P0.L1.</v>
          </cell>
        </row>
        <row r="28785">
          <cell r="G28785" t="str">
            <v>ENS.PNV-06452.EDP.P0.L2.</v>
          </cell>
        </row>
        <row r="28786">
          <cell r="G28786" t="str">
            <v>ENS.PNV-06452.EDP.P0.L3.</v>
          </cell>
        </row>
        <row r="28787">
          <cell r="G28787" t="str">
            <v>ENS.PNV-06452.EDP.P0.L4.</v>
          </cell>
        </row>
        <row r="28788">
          <cell r="G28788" t="str">
            <v>ENS.PNV-06452.EDP.P0.L5.</v>
          </cell>
        </row>
        <row r="28789">
          <cell r="G28789" t="str">
            <v>ENS.PNV-06452.EDP.P0.L6.</v>
          </cell>
        </row>
        <row r="28790">
          <cell r="G28790" t="str">
            <v>ENS.PNV-06452.EDP.P0.L7.</v>
          </cell>
        </row>
        <row r="28791">
          <cell r="G28791" t="str">
            <v>ENS.PNV-06452.EDP.P0.L8.</v>
          </cell>
        </row>
        <row r="28792">
          <cell r="G28792" t="str">
            <v>ENS.PNV-06452.EDP.P0.M1.</v>
          </cell>
        </row>
        <row r="28793">
          <cell r="G28793" t="str">
            <v>ENS.PNV-06452.EDP.P0.M2.</v>
          </cell>
        </row>
        <row r="28794">
          <cell r="G28794" t="str">
            <v>ENS.PNV-06452.EDP.P0.MEN.</v>
          </cell>
        </row>
        <row r="28795">
          <cell r="G28795" t="str">
            <v>ENS.PNV-06452.EDP.P0.S.</v>
          </cell>
        </row>
        <row r="28796">
          <cell r="G28796" t="str">
            <v>ENS.PNV-06452.EDP.P0.SC.</v>
          </cell>
        </row>
        <row r="28797">
          <cell r="G28797" t="str">
            <v>ENS.PNV-06452.EDP.P0.SI.</v>
          </cell>
        </row>
        <row r="28798">
          <cell r="G28798" t="str">
            <v>ENS.PNV-06452.EDP.P0.SP.</v>
          </cell>
        </row>
        <row r="28799">
          <cell r="G28799" t="str">
            <v>ENS.PNV-06452.EDP.P0.SPL.</v>
          </cell>
        </row>
        <row r="28800">
          <cell r="G28800" t="str">
            <v>ENS.PNV-06452.EDP.P0.TEX1.</v>
          </cell>
        </row>
        <row r="28801">
          <cell r="G28801" t="str">
            <v>ENS.PNV-06452.EDP.P0.TEX2.</v>
          </cell>
        </row>
        <row r="28802">
          <cell r="G28802" t="str">
            <v>ENS.PNV-06452.EDP.P0.TEX3.</v>
          </cell>
        </row>
        <row r="28803">
          <cell r="G28803" t="str">
            <v>ENS.PNV-06452.EDP.P0.UMJ.</v>
          </cell>
        </row>
        <row r="28804">
          <cell r="G28804" t="str">
            <v>ENS.PNV-06452.EDP.P0.V.</v>
          </cell>
        </row>
        <row r="28805">
          <cell r="G28805" t="str">
            <v>ENS.PNV-06452.EDP.PC.</v>
          </cell>
        </row>
        <row r="28806">
          <cell r="G28806" t="str">
            <v>ENS.PNV-06452.EDP.PC.C1.</v>
          </cell>
        </row>
        <row r="28807">
          <cell r="G28807" t="str">
            <v>ENS.PNV-06452.UB.</v>
          </cell>
        </row>
        <row r="28808">
          <cell r="G28808" t="str">
            <v>ENS.PNV-06452.UB.PT1.</v>
          </cell>
        </row>
        <row r="28809">
          <cell r="G28809" t="str">
            <v>ENS.PNV-06452.UB.PT2.</v>
          </cell>
        </row>
        <row r="28810">
          <cell r="G28810" t="str">
            <v>ENS.PNV-06452.UB.PT3.</v>
          </cell>
        </row>
        <row r="28811">
          <cell r="G28811" t="str">
            <v>ENS.PNV-06452.UB.SQ.</v>
          </cell>
        </row>
        <row r="28812">
          <cell r="G28812" t="str">
            <v>ENS.PNV-06498 + PAV-07962.</v>
          </cell>
        </row>
        <row r="28813">
          <cell r="G28813" t="str">
            <v>ENS.PNV-06498 + PAV-07962.A1.</v>
          </cell>
        </row>
        <row r="28814">
          <cell r="G28814" t="str">
            <v>ENS.PNV-06498 + PAV-07962.A1.FÇI.</v>
          </cell>
        </row>
        <row r="28815">
          <cell r="G28815" t="str">
            <v>ENS.PNV-06498 + PAV-07962.A1.P0.</v>
          </cell>
        </row>
        <row r="28816">
          <cell r="G28816" t="str">
            <v>ENS.PNV-06498 + PAV-07962.A1.P0.AI01.</v>
          </cell>
        </row>
        <row r="28817">
          <cell r="G28817" t="str">
            <v>ENS.PNV-06498 + PAV-07962.A1.P0.AI02.</v>
          </cell>
        </row>
        <row r="28818">
          <cell r="G28818" t="str">
            <v>ENS.PNV-06498 + PAV-07962.A1.P0.AI03.</v>
          </cell>
        </row>
        <row r="28819">
          <cell r="G28819" t="str">
            <v>ENS.PNV-06498 + PAV-07962.A1.P0.AI04.</v>
          </cell>
        </row>
        <row r="28820">
          <cell r="G28820" t="str">
            <v>ENS.PNV-06498 + PAV-07962.A1.P0.AI05.</v>
          </cell>
        </row>
        <row r="28821">
          <cell r="G28821" t="str">
            <v>ENS.PNV-06498 + PAV-07962.A1.P0.AI06.</v>
          </cell>
        </row>
        <row r="28822">
          <cell r="G28822" t="str">
            <v>ENS.PNV-06498 + PAV-07962.A1.P0.AI07.</v>
          </cell>
        </row>
        <row r="28823">
          <cell r="G28823" t="str">
            <v>ENS.PNV-06498 + PAV-07962.A1.P0.AIG.</v>
          </cell>
        </row>
        <row r="28824">
          <cell r="G28824" t="str">
            <v>ENS.PNV-06498 + PAV-07962.A1.P0.AIT.</v>
          </cell>
        </row>
        <row r="28825">
          <cell r="G28825" t="str">
            <v>ENS.PNV-06498 + PAV-07962.A1.P0.DC.</v>
          </cell>
        </row>
        <row r="28826">
          <cell r="G28826" t="str">
            <v>ENS.PNV-06498 + PAV-07962.A1.P0.DCA.</v>
          </cell>
        </row>
        <row r="28827">
          <cell r="G28827" t="str">
            <v>ENS.PNV-06498 + PAV-07962.A1.P0.DCE.</v>
          </cell>
        </row>
        <row r="28828">
          <cell r="G28828" t="str">
            <v>ENS.PNV-06498 + PAV-07962.A1.P0.DD.</v>
          </cell>
        </row>
        <row r="28829">
          <cell r="G28829" t="str">
            <v>ENS.PNV-06498 + PAV-07962.A1.P0.DS.</v>
          </cell>
        </row>
        <row r="28830">
          <cell r="G28830" t="str">
            <v>ENS.PNV-06498 + PAV-07962.A1.P0.INS.</v>
          </cell>
        </row>
        <row r="28831">
          <cell r="G28831" t="str">
            <v>ENS.PNV-06498 + PAV-07962.A1.P0.PS01.</v>
          </cell>
        </row>
        <row r="28832">
          <cell r="G28832" t="str">
            <v>ENS.PNV-06498 + PAV-07962.A1.P0.PS02.</v>
          </cell>
        </row>
        <row r="28833">
          <cell r="G28833" t="str">
            <v>ENS.PNV-06498 + PAV-07962.A1.P0.PS03.</v>
          </cell>
        </row>
        <row r="28834">
          <cell r="G28834" t="str">
            <v>ENS.PNV-06498 + PAV-07962.A1.P0.PS04.</v>
          </cell>
        </row>
        <row r="28835">
          <cell r="G28835" t="str">
            <v>ENS.PNV-06498 + PAV-07962.A1.P0.WC03.</v>
          </cell>
        </row>
        <row r="28836">
          <cell r="G28836" t="str">
            <v>ENS.PNV-06498 + PAV-07962.A1.P0.WC04.</v>
          </cell>
        </row>
        <row r="28837">
          <cell r="G28837" t="str">
            <v>ENS.PNV-06498 + PAV-07962.A1.P0.WC05.</v>
          </cell>
        </row>
        <row r="28838">
          <cell r="G28838" t="str">
            <v>ENS.PNV-06498 + PAV-07962.A1.P0.WC06.</v>
          </cell>
        </row>
        <row r="28839">
          <cell r="G28839" t="str">
            <v>ENS.PNV-06498 + PAV-07962.A1.P0.WC07.</v>
          </cell>
        </row>
        <row r="28840">
          <cell r="G28840" t="str">
            <v>ENS.PNV-06498 + PAV-07962.A1.P0.ZT01.</v>
          </cell>
        </row>
        <row r="28841">
          <cell r="G28841" t="str">
            <v>ENS.PNV-06498 + PAV-07962.A1.P0.ZT02.</v>
          </cell>
        </row>
        <row r="28842">
          <cell r="G28842" t="str">
            <v>ENS.PNV-06498 + PAV-07962.A1.PC.</v>
          </cell>
        </row>
        <row r="28843">
          <cell r="G28843" t="str">
            <v>ENS.PNV-06498 + PAV-07962.A1.PC.PC01.</v>
          </cell>
        </row>
        <row r="28844">
          <cell r="G28844" t="str">
            <v>ENS.PNV-06498 + PAV-07962.A1.PC.PC02.</v>
          </cell>
        </row>
        <row r="28845">
          <cell r="G28845" t="str">
            <v>ENS.PNV-06498 + PAV-07962.A1.PC.PC03.</v>
          </cell>
        </row>
        <row r="28846">
          <cell r="G28846" t="str">
            <v>ENS.PNV-06498 + PAV-07962.A1.PC.PC04.</v>
          </cell>
        </row>
        <row r="28847">
          <cell r="G28847" t="str">
            <v>ENS.PNV-06498 + PAV-07962.A1.PC.PC05.</v>
          </cell>
        </row>
        <row r="28848">
          <cell r="G28848" t="str">
            <v>ENS.PNV-06498 + PAV-07962.A1.PC.PC06.</v>
          </cell>
        </row>
        <row r="28849">
          <cell r="G28849" t="str">
            <v>ENS.PNV-06498 + PAV-07962.A1.PC.PC07.</v>
          </cell>
        </row>
        <row r="28850">
          <cell r="G28850" t="str">
            <v>ENS.PNV-06498 + PAV-07962.A2.</v>
          </cell>
        </row>
        <row r="28851">
          <cell r="G28851" t="str">
            <v>ENS.PNV-06498 + PAV-07962.A2.ASC.</v>
          </cell>
        </row>
        <row r="28852">
          <cell r="G28852" t="str">
            <v>ENS.PNV-06498 + PAV-07962.A2.ESC.</v>
          </cell>
        </row>
        <row r="28853">
          <cell r="G28853" t="str">
            <v>ENS.PNV-06498 + PAV-07962.A2.ESC.E1.</v>
          </cell>
        </row>
        <row r="28854">
          <cell r="G28854" t="str">
            <v>ENS.PNV-06498 + PAV-07962.A2.ESC.E2.</v>
          </cell>
        </row>
        <row r="28855">
          <cell r="G28855" t="str">
            <v>ENS.PNV-06498 + PAV-07962.A2.FÇP.</v>
          </cell>
        </row>
        <row r="28856">
          <cell r="G28856" t="str">
            <v>ENS.PNV-06498 + PAV-07962.A2.P,,S.</v>
          </cell>
        </row>
        <row r="28857">
          <cell r="G28857" t="str">
            <v>ENS.PNV-06498 + PAV-07962.A2.P,S.</v>
          </cell>
        </row>
        <row r="28858">
          <cell r="G28858" t="str">
            <v>ENS.PNV-06498 + PAV-07962.A2.P,S.BB.</v>
          </cell>
        </row>
        <row r="28859">
          <cell r="G28859" t="str">
            <v>ENS.PNV-06498 + PAV-07962.A2.P,S.C01.</v>
          </cell>
        </row>
        <row r="28860">
          <cell r="G28860" t="str">
            <v>ENS.PNV-06498 + PAV-07962.A2.P,S.C02.</v>
          </cell>
        </row>
        <row r="28861">
          <cell r="G28861" t="str">
            <v>ENS.PNV-06498 + PAV-07962.A2.P,S.C03.</v>
          </cell>
        </row>
        <row r="28862">
          <cell r="G28862" t="str">
            <v>ENS.PNV-06498 + PAV-07962.A2.P,S.G01.</v>
          </cell>
        </row>
        <row r="28863">
          <cell r="G28863" t="str">
            <v>ENS.PNV-06498 + PAV-07962.A2.P,S.G02.</v>
          </cell>
        </row>
        <row r="28864">
          <cell r="G28864" t="str">
            <v>ENS.PNV-06498 + PAV-07962.A2.P,S.HNE.</v>
          </cell>
        </row>
        <row r="28865">
          <cell r="G28865" t="str">
            <v>ENS.PNV-06498 + PAV-07962.A2.P,S.HNI.</v>
          </cell>
        </row>
        <row r="28866">
          <cell r="G28866" t="str">
            <v>ENS.PNV-06498 + PAV-07962.A2.P,S.INS-1.</v>
          </cell>
        </row>
        <row r="28867">
          <cell r="G28867" t="str">
            <v>ENS.PNV-06498 + PAV-07962.A2.P,S.J0.</v>
          </cell>
        </row>
        <row r="28868">
          <cell r="G28868" t="str">
            <v>ENS.PNV-06498 + PAV-07962.A2.P,S.PS.</v>
          </cell>
        </row>
        <row r="28869">
          <cell r="G28869" t="str">
            <v>ENS.PNV-06498 + PAV-07962.A2.P,S.PSC.</v>
          </cell>
        </row>
        <row r="28870">
          <cell r="G28870" t="str">
            <v>ENS.PNV-06498 + PAV-07962.A2.P,S.WC-11.</v>
          </cell>
        </row>
        <row r="28871">
          <cell r="G28871" t="str">
            <v>ENS.PNV-06498 + PAV-07962.A2.P,S.WC-12.</v>
          </cell>
        </row>
        <row r="28872">
          <cell r="G28872" t="str">
            <v>ENS.PNV-06498 + PAV-07962.A2.P,S.WC-13.</v>
          </cell>
        </row>
        <row r="28873">
          <cell r="G28873" t="str">
            <v>ENS.PNV-06498 + PAV-07962.A2.P,S.WC-14.</v>
          </cell>
        </row>
        <row r="28874">
          <cell r="G28874" t="str">
            <v>ENS.PNV-06498 + PAV-07962.A2.P,S.WC-15.</v>
          </cell>
        </row>
        <row r="28875">
          <cell r="G28875" t="str">
            <v>ENS.PNV-06498 + PAV-07962.A2.P,S.WC-16.</v>
          </cell>
        </row>
        <row r="28876">
          <cell r="G28876" t="str">
            <v>ENS.PNV-06498 + PAV-07962.A2.P,S.WC-17.</v>
          </cell>
        </row>
        <row r="28877">
          <cell r="G28877" t="str">
            <v>ENS.PNV-06498 + PAV-07962.A2.P,S.WC-18.</v>
          </cell>
        </row>
        <row r="28878">
          <cell r="G28878" t="str">
            <v>ENS.PNV-06498 + PAV-07962.A2.P,S.ZT-11.</v>
          </cell>
        </row>
        <row r="28879">
          <cell r="G28879" t="str">
            <v>ENS.PNV-06498 + PAV-07962.A2.P,S.ZT-12.</v>
          </cell>
        </row>
        <row r="28880">
          <cell r="G28880" t="str">
            <v>ENS.PNV-06498 + PAV-07962.A2.P,S.ZT-13.</v>
          </cell>
        </row>
        <row r="28881">
          <cell r="G28881" t="str">
            <v>ENS.PNV-06498 + PAV-07962.A2.P,S.ZT-14.</v>
          </cell>
        </row>
        <row r="28882">
          <cell r="G28882" t="str">
            <v>ENS.PNV-06498 + PAV-07962.A2.P,S.ZT-15.</v>
          </cell>
        </row>
        <row r="28883">
          <cell r="G28883" t="str">
            <v>ENS.PNV-06498 + PAV-07962.A2.P,S.ZT-16.</v>
          </cell>
        </row>
        <row r="28884">
          <cell r="G28884" t="str">
            <v>ENS.PNV-06498 + PAV-07962.A2.P0.</v>
          </cell>
        </row>
        <row r="28885">
          <cell r="G28885" t="str">
            <v>ENS.PNV-06498 + PAV-07962.A2.P0.A0.</v>
          </cell>
        </row>
        <row r="28886">
          <cell r="G28886" t="str">
            <v>ENS.PNV-06498 + PAV-07962.A2.P0.AP01.</v>
          </cell>
        </row>
        <row r="28887">
          <cell r="G28887" t="str">
            <v>ENS.PNV-06498 + PAV-07962.A2.P0.AP02.</v>
          </cell>
        </row>
        <row r="28888">
          <cell r="G28888" t="str">
            <v>ENS.PNV-06498 + PAV-07962.A2.P0.AP03.</v>
          </cell>
        </row>
        <row r="28889">
          <cell r="G28889" t="str">
            <v>ENS.PNV-06498 + PAV-07962.A2.P0.AP04.</v>
          </cell>
        </row>
        <row r="28890">
          <cell r="G28890" t="str">
            <v>ENS.PNV-06498 + PAV-07962.A2.P0.AP05.</v>
          </cell>
        </row>
        <row r="28891">
          <cell r="G28891" t="str">
            <v>ENS.PNV-06498 + PAV-07962.A2.P0.AP06.</v>
          </cell>
        </row>
        <row r="28892">
          <cell r="G28892" t="str">
            <v>ENS.PNV-06498 + PAV-07962.A2.P0.AP07.</v>
          </cell>
        </row>
        <row r="28893">
          <cell r="G28893" t="str">
            <v>ENS.PNV-06498 + PAV-07962.A2.P0.AP08.</v>
          </cell>
        </row>
        <row r="28894">
          <cell r="G28894" t="str">
            <v>ENS.PNV-06498 + PAV-07962.A2.P0.APG01.</v>
          </cell>
        </row>
        <row r="28895">
          <cell r="G28895" t="str">
            <v>ENS.PNV-06498 + PAV-07962.A2.P0.APG02.</v>
          </cell>
        </row>
        <row r="28896">
          <cell r="G28896" t="str">
            <v>ENS.PNV-06498 + PAV-07962.A2.P0.INS.</v>
          </cell>
        </row>
        <row r="28897">
          <cell r="G28897" t="str">
            <v>ENS.PNV-06498 + PAV-07962.A2.P0.PASP.</v>
          </cell>
        </row>
        <row r="28898">
          <cell r="G28898" t="str">
            <v>ENS.PNV-06498 + PAV-07962.A2.P0.WC08.</v>
          </cell>
        </row>
        <row r="28899">
          <cell r="G28899" t="str">
            <v>ENS.PNV-06498 + PAV-07962.A2.P0.WC09.</v>
          </cell>
        </row>
        <row r="28900">
          <cell r="G28900" t="str">
            <v>ENS.PNV-06498 + PAV-07962.A2.P0.WC10.</v>
          </cell>
        </row>
        <row r="28901">
          <cell r="G28901" t="str">
            <v>ENS.PNV-06498 + PAV-07962.A2.P0.ZT03.</v>
          </cell>
        </row>
        <row r="28902">
          <cell r="G28902" t="str">
            <v>ENS.PNV-06498 + PAV-07962.A2.P0.ZT04.</v>
          </cell>
        </row>
        <row r="28903">
          <cell r="G28903" t="str">
            <v>ENS.PNV-06498 + PAV-07962.A2.P1.</v>
          </cell>
        </row>
        <row r="28904">
          <cell r="G28904" t="str">
            <v>ENS.PNV-06498 + PAV-07962.A2.P1.A11.</v>
          </cell>
        </row>
        <row r="28905">
          <cell r="G28905" t="str">
            <v>ENS.PNV-06498 + PAV-07962.A2.P1.A12.</v>
          </cell>
        </row>
        <row r="28906">
          <cell r="G28906" t="str">
            <v>ENS.PNV-06498 + PAV-07962.A2.P1.A13.</v>
          </cell>
        </row>
        <row r="28907">
          <cell r="G28907" t="str">
            <v>ENS.PNV-06498 + PAV-07962.A2.P1.A14.</v>
          </cell>
        </row>
        <row r="28908">
          <cell r="G28908" t="str">
            <v>ENS.PNV-06498 + PAV-07962.A2.P1.A15.</v>
          </cell>
        </row>
        <row r="28909">
          <cell r="G28909" t="str">
            <v>ENS.PNV-06498 + PAV-07962.A2.P1.A16.</v>
          </cell>
        </row>
        <row r="28910">
          <cell r="G28910" t="str">
            <v>ENS.PNV-06498 + PAV-07962.A2.P1.A17.</v>
          </cell>
        </row>
        <row r="28911">
          <cell r="G28911" t="str">
            <v>ENS.PNV-06498 + PAV-07962.A2.P1.A18.</v>
          </cell>
        </row>
        <row r="28912">
          <cell r="G28912" t="str">
            <v>ENS.PNV-06498 + PAV-07962.A2.P1.AGP11.</v>
          </cell>
        </row>
        <row r="28913">
          <cell r="G28913" t="str">
            <v>ENS.PNV-06498 + PAV-07962.A2.P1.AGP12.</v>
          </cell>
        </row>
        <row r="28914">
          <cell r="G28914" t="str">
            <v>ENS.PNV-06498 + PAV-07962.A2.P1.ATP11.</v>
          </cell>
        </row>
        <row r="28915">
          <cell r="G28915" t="str">
            <v>ENS.PNV-06498 + PAV-07962.A2.P1.ATP12.</v>
          </cell>
        </row>
        <row r="28916">
          <cell r="G28916" t="str">
            <v>ENS.PNV-06498 + PAV-07962.A2.P1.ATP13.</v>
          </cell>
        </row>
        <row r="28917">
          <cell r="G28917" t="str">
            <v>ENS.PNV-06498 + PAV-07962.A2.P1.PS.</v>
          </cell>
        </row>
        <row r="28918">
          <cell r="G28918" t="str">
            <v>ENS.PNV-06498 + PAV-07962.A2.P1.WC11.</v>
          </cell>
        </row>
        <row r="28919">
          <cell r="G28919" t="str">
            <v>ENS.PNV-06498 + PAV-07962.A2.P1.WC12.</v>
          </cell>
        </row>
        <row r="28920">
          <cell r="G28920" t="str">
            <v>ENS.PNV-06498 + PAV-07962.A2.P1.WC13.</v>
          </cell>
        </row>
        <row r="28921">
          <cell r="G28921" t="str">
            <v>ENS.PNV-06498 + PAV-07962.A2.P1.ZT11.</v>
          </cell>
        </row>
        <row r="28922">
          <cell r="G28922" t="str">
            <v>ENS.PNV-06498 + PAV-07962.A2.P1.ZT12.</v>
          </cell>
        </row>
        <row r="28923">
          <cell r="G28923" t="str">
            <v>ENS.PNV-06498 + PAV-07962.A2.PC.</v>
          </cell>
        </row>
        <row r="28924">
          <cell r="G28924" t="str">
            <v>ENS.PNV-06498 + PAV-07962.A2.PC.PC11.</v>
          </cell>
        </row>
        <row r="28925">
          <cell r="G28925" t="str">
            <v>ENS.PNV-06498 + PAV-07962.A2.PC.PC12.</v>
          </cell>
        </row>
        <row r="28926">
          <cell r="G28926" t="str">
            <v>ENS.PNV-06498 + PAV-07962.A2.PC.PC13.</v>
          </cell>
        </row>
        <row r="28927">
          <cell r="G28927" t="str">
            <v>ENS.PNV-06498 + PAV-07962.A2.PC.PC14.</v>
          </cell>
        </row>
        <row r="28928">
          <cell r="G28928" t="str">
            <v>ENS.PNV-06498 + PAV-07962.A2.PC.PC15.</v>
          </cell>
        </row>
        <row r="28929">
          <cell r="G28929" t="str">
            <v>ENS.PNV-06498 + PAV-07962.URB.</v>
          </cell>
        </row>
        <row r="28930">
          <cell r="G28930" t="str">
            <v>ENS.PNV-06498 + PAV-07962.URB.ARM.</v>
          </cell>
        </row>
        <row r="28931">
          <cell r="G28931" t="str">
            <v>ENS.PNV-06498 + PAV-07962.URB.EN.</v>
          </cell>
        </row>
        <row r="28932">
          <cell r="G28932" t="str">
            <v>ENS.PNV-06498 + PAV-07962.URB.PA01.</v>
          </cell>
        </row>
        <row r="28933">
          <cell r="G28933" t="str">
            <v>ENS.PNV-06498 + PAV-07962.URB.PA02.</v>
          </cell>
        </row>
        <row r="28934">
          <cell r="G28934" t="str">
            <v>ENS.PNV-06498 + PAV-07962.URB.PA03.</v>
          </cell>
        </row>
        <row r="28935">
          <cell r="G28935" t="str">
            <v>ENS.PNV-06498 + PAV-07962.URB.PA04.</v>
          </cell>
        </row>
        <row r="28936">
          <cell r="G28936" t="str">
            <v>ENS.PNV-06498 + PAV-07962.URB.PA05.</v>
          </cell>
        </row>
        <row r="28937">
          <cell r="G28937" t="str">
            <v>ENS.PNV-06498 + PAV-07962.URB.PA06.</v>
          </cell>
        </row>
        <row r="28938">
          <cell r="G28938" t="str">
            <v>ENS.PNV-06498 + PAV-07962.URB.PA07.</v>
          </cell>
        </row>
        <row r="28939">
          <cell r="G28939" t="str">
            <v>ENS.PNV-06498 + PAV-07962.URB.PAH.</v>
          </cell>
        </row>
        <row r="28940">
          <cell r="G28940" t="str">
            <v>ENS.PNV-06498 + PAV-07962.URB.PR01.</v>
          </cell>
        </row>
        <row r="28941">
          <cell r="G28941" t="str">
            <v>ENS.PNV-06498 + PAV-07962.URB.PR02.</v>
          </cell>
        </row>
        <row r="28942">
          <cell r="G28942" t="str">
            <v>ENS.PNV-06498 + PAV-07962.URB.PXG.</v>
          </cell>
        </row>
        <row r="28943">
          <cell r="G28943" t="str">
            <v>ENS.PNV-06498 + PAV-07962.URB.PXM.</v>
          </cell>
        </row>
        <row r="28944">
          <cell r="G28944" t="str">
            <v>ENS.PNV-06499 + PAV-07973.</v>
          </cell>
        </row>
        <row r="28945">
          <cell r="G28945" t="str">
            <v>ENS.PNV-06499 + PAV-07973.ED.</v>
          </cell>
        </row>
        <row r="28946">
          <cell r="G28946" t="str">
            <v>ENS.PNV-06499 + PAV-07973.ED.A0.</v>
          </cell>
        </row>
        <row r="28947">
          <cell r="G28947" t="str">
            <v>ENS.PNV-06499 + PAV-07973.ED.AI.</v>
          </cell>
        </row>
        <row r="28948">
          <cell r="G28948" t="str">
            <v>ENS.PNV-06499 + PAV-07973.ED.AI.FÇ.</v>
          </cell>
        </row>
        <row r="28949">
          <cell r="G28949" t="str">
            <v>ENS.PNV-06499 + PAV-07973.ED.AI.P0.</v>
          </cell>
        </row>
        <row r="28950">
          <cell r="G28950" t="str">
            <v>ENS.PNV-06499 + PAV-07973.ED.AI.P0.ADC.</v>
          </cell>
        </row>
        <row r="28951">
          <cell r="G28951" t="str">
            <v>ENS.PNV-06499 + PAV-07973.ED.AI.P0.ADCE.</v>
          </cell>
        </row>
        <row r="28952">
          <cell r="G28952" t="str">
            <v>ENS.PNV-06499 + PAV-07973.ED.AI.P0.ADD.</v>
          </cell>
        </row>
        <row r="28953">
          <cell r="G28953" t="str">
            <v>ENS.PNV-06499 + PAV-07973.ED.AI.P0.ADM.</v>
          </cell>
        </row>
        <row r="28954">
          <cell r="G28954" t="str">
            <v>ENS.PNV-06499 + PAV-07973.ED.AI.P0.AI-1.</v>
          </cell>
        </row>
        <row r="28955">
          <cell r="G28955" t="str">
            <v>ENS.PNV-06499 + PAV-07973.ED.AI.P0.AI-10.</v>
          </cell>
        </row>
        <row r="28956">
          <cell r="G28956" t="str">
            <v>ENS.PNV-06499 + PAV-07973.ED.AI.P0.AI-2.</v>
          </cell>
        </row>
        <row r="28957">
          <cell r="G28957" t="str">
            <v>ENS.PNV-06499 + PAV-07973.ED.AI.P0.AI-3.</v>
          </cell>
        </row>
        <row r="28958">
          <cell r="G28958" t="str">
            <v>ENS.PNV-06499 + PAV-07973.ED.AI.P0.AI-4.</v>
          </cell>
        </row>
        <row r="28959">
          <cell r="G28959" t="str">
            <v>ENS.PNV-06499 + PAV-07973.ED.AI.P0.AI-5.</v>
          </cell>
        </row>
        <row r="28960">
          <cell r="G28960" t="str">
            <v>ENS.PNV-06499 + PAV-07973.ED.AI.P0.AI-6.</v>
          </cell>
        </row>
        <row r="28961">
          <cell r="G28961" t="str">
            <v>ENS.PNV-06499 + PAV-07973.ED.AI.P0.AI-7.</v>
          </cell>
        </row>
        <row r="28962">
          <cell r="G28962" t="str">
            <v>ENS.PNV-06499 + PAV-07973.ED.AI.P0.AI-8.</v>
          </cell>
        </row>
        <row r="28963">
          <cell r="G28963" t="str">
            <v>ENS.PNV-06499 + PAV-07973.ED.AI.P0.AI-9.</v>
          </cell>
        </row>
        <row r="28964">
          <cell r="G28964" t="str">
            <v>ENS.PNV-06499 + PAV-07973.ED.AI.P0.INS1.</v>
          </cell>
        </row>
        <row r="28965">
          <cell r="G28965" t="str">
            <v>ENS.PNV-06499 + PAV-07973.ED.AI.P0.INS2.</v>
          </cell>
        </row>
        <row r="28966">
          <cell r="G28966" t="str">
            <v>ENS.PNV-06499 + PAV-07973.ED.AI.P0.MAG1.</v>
          </cell>
        </row>
        <row r="28967">
          <cell r="G28967" t="str">
            <v>ENS.PNV-06499 + PAV-07973.ED.AI.P0.MAG2 .</v>
          </cell>
        </row>
        <row r="28968">
          <cell r="G28968" t="str">
            <v>ENS.PNV-06499 + PAV-07973.ED.AI.P0.MAG4.</v>
          </cell>
        </row>
        <row r="28969">
          <cell r="G28969" t="str">
            <v>ENS.PNV-06499 + PAV-07973.ED.AI.P0.MAG5.</v>
          </cell>
        </row>
        <row r="28970">
          <cell r="G28970" t="str">
            <v>ENS.PNV-06499 + PAV-07973.ED.AI.P0.NT.</v>
          </cell>
        </row>
        <row r="28971">
          <cell r="G28971" t="str">
            <v>ENS.PNV-06499 + PAV-07973.ED.AI.P0.PSDI.</v>
          </cell>
        </row>
        <row r="28972">
          <cell r="G28972" t="str">
            <v>ENS.PNV-06499 + PAV-07973.ED.AI.P0.S1.</v>
          </cell>
        </row>
        <row r="28973">
          <cell r="G28973" t="str">
            <v>ENS.PNV-06499 + PAV-07973.ED.AI.P0.WCI1.</v>
          </cell>
        </row>
        <row r="28974">
          <cell r="G28974" t="str">
            <v>ENS.PNV-06499 + PAV-07973.ED.AI.P0.WCI2.</v>
          </cell>
        </row>
        <row r="28975">
          <cell r="G28975" t="str">
            <v>ENS.PNV-06499 + PAV-07973.ED.AI.P0.WCI3.</v>
          </cell>
        </row>
        <row r="28976">
          <cell r="G28976" t="str">
            <v>ENS.PNV-06499 + PAV-07973.ED.AI.P0.WCI4.</v>
          </cell>
        </row>
        <row r="28977">
          <cell r="G28977" t="str">
            <v>ENS.PNV-06499 + PAV-07973.ED.AI.P0.WCI5.</v>
          </cell>
        </row>
        <row r="28978">
          <cell r="G28978" t="str">
            <v>ENS.PNV-06499 + PAV-07973.ED.AI.P0.WCI6.</v>
          </cell>
        </row>
        <row r="28979">
          <cell r="G28979" t="str">
            <v>ENS.PNV-06499 + PAV-07973.ED.AI.PC.</v>
          </cell>
        </row>
        <row r="28980">
          <cell r="G28980" t="str">
            <v>ENS.PNV-06499 + PAV-07973.ED.AP.</v>
          </cell>
        </row>
        <row r="28981">
          <cell r="G28981" t="str">
            <v>ENS.PNV-06499 + PAV-07973.ED.AP.ASC.</v>
          </cell>
        </row>
        <row r="28982">
          <cell r="G28982" t="str">
            <v>ENS.PNV-06499 + PAV-07973.ED.AP.ESC.</v>
          </cell>
        </row>
        <row r="28983">
          <cell r="G28983" t="str">
            <v>ENS.PNV-06499 + PAV-07973.ED.AP.ESC.E1.</v>
          </cell>
        </row>
        <row r="28984">
          <cell r="G28984" t="str">
            <v>ENS.PNV-06499 + PAV-07973.ED.AP.ESC.E2.</v>
          </cell>
        </row>
        <row r="28985">
          <cell r="G28985" t="str">
            <v>ENS.PNV-06499 + PAV-07973.ED.AP.FÇ.</v>
          </cell>
        </row>
        <row r="28986">
          <cell r="G28986" t="str">
            <v>ENS.PNV-06499 + PAV-07973.ED.AP.P0.</v>
          </cell>
        </row>
        <row r="28987">
          <cell r="G28987" t="str">
            <v>ENS.PNV-06499 + PAV-07973.ED.AP.P0.ADSM.</v>
          </cell>
        </row>
        <row r="28988">
          <cell r="G28988" t="str">
            <v>ENS.PNV-06499 + PAV-07973.ED.AP.P0.AP01.</v>
          </cell>
        </row>
        <row r="28989">
          <cell r="G28989" t="str">
            <v>ENS.PNV-06499 + PAV-07973.ED.AP.P0.AP02.</v>
          </cell>
        </row>
        <row r="28990">
          <cell r="G28990" t="str">
            <v>ENS.PNV-06499 + PAV-07973.ED.AP.P0.AP03.</v>
          </cell>
        </row>
        <row r="28991">
          <cell r="G28991" t="str">
            <v>ENS.PNV-06499 + PAV-07973.ED.AP.P0.BBL.</v>
          </cell>
        </row>
        <row r="28992">
          <cell r="G28992" t="str">
            <v>ENS.PNV-06499 + PAV-07973.ED.AP.P0.C01.</v>
          </cell>
        </row>
        <row r="28993">
          <cell r="G28993" t="str">
            <v>ENS.PNV-06499 + PAV-07973.ED.AP.P0.C02.</v>
          </cell>
        </row>
        <row r="28994">
          <cell r="G28994" t="str">
            <v>ENS.PNV-06499 + PAV-07973.ED.AP.P0.C03.</v>
          </cell>
        </row>
        <row r="28995">
          <cell r="G28995" t="str">
            <v>ENS.PNV-06499 + PAV-07973.ED.AP.P0.DA.</v>
          </cell>
        </row>
        <row r="28996">
          <cell r="G28996" t="str">
            <v>ENS.PNV-06499 + PAV-07973.ED.AP.P0.GIM.</v>
          </cell>
        </row>
        <row r="28997">
          <cell r="G28997" t="str">
            <v>ENS.PNV-06499 + PAV-07973.ED.AP.P0.GIME.</v>
          </cell>
        </row>
        <row r="28998">
          <cell r="G28998" t="str">
            <v>ENS.PNV-06499 + PAV-07973.ED.AP.P0.GIMVE.</v>
          </cell>
        </row>
        <row r="28999">
          <cell r="G28999" t="str">
            <v>ENS.PNV-06499 + PAV-07973.ED.AP.P0.GIMVI.</v>
          </cell>
        </row>
        <row r="29000">
          <cell r="G29000" t="str">
            <v>ENS.PNV-06499 + PAV-07973.ED.AP.P0.INS2.</v>
          </cell>
        </row>
        <row r="29001">
          <cell r="G29001" t="str">
            <v>ENS.PNV-06499 + PAV-07973.ED.AP.P0.PS1.</v>
          </cell>
        </row>
        <row r="29002">
          <cell r="G29002" t="str">
            <v>ENS.PNV-06499 + PAV-07973.ED.AP.P0.PS2.</v>
          </cell>
        </row>
        <row r="29003">
          <cell r="G29003" t="str">
            <v>ENS.PNV-06499 + PAV-07973.ED.AP.P0.WC01.</v>
          </cell>
        </row>
        <row r="29004">
          <cell r="G29004" t="str">
            <v>ENS.PNV-06499 + PAV-07973.ED.AP.P0.WC02.</v>
          </cell>
        </row>
        <row r="29005">
          <cell r="G29005" t="str">
            <v>ENS.PNV-06499 + PAV-07973.ED.AP.P0.WC03.</v>
          </cell>
        </row>
        <row r="29006">
          <cell r="G29006" t="str">
            <v>ENS.PNV-06499 + PAV-07973.ED.AP.P0.WC04.</v>
          </cell>
        </row>
        <row r="29007">
          <cell r="G29007" t="str">
            <v>ENS.PNV-06499 + PAV-07973.ED.AP.P0.WC05.</v>
          </cell>
        </row>
        <row r="29008">
          <cell r="G29008" t="str">
            <v>ENS.PNV-06499 + PAV-07973.ED.AP.P0.WC06.</v>
          </cell>
        </row>
        <row r="29009">
          <cell r="G29009" t="str">
            <v>ENS.PNV-06499 + PAV-07973.ED.AP.P0.WC07.</v>
          </cell>
        </row>
        <row r="29010">
          <cell r="G29010" t="str">
            <v>ENS.PNV-06499 + PAV-07973.ED.AP.P0.WC08.</v>
          </cell>
        </row>
        <row r="29011">
          <cell r="G29011" t="str">
            <v>ENS.PNV-06499 + PAV-07973.ED.AP.P0.WC09.</v>
          </cell>
        </row>
        <row r="29012">
          <cell r="G29012" t="str">
            <v>ENS.PNV-06499 + PAV-07973.ED.AP.P0.ZT01.</v>
          </cell>
        </row>
        <row r="29013">
          <cell r="G29013" t="str">
            <v>ENS.PNV-06499 + PAV-07973.ED.AP.P0.ZT02.</v>
          </cell>
        </row>
        <row r="29014">
          <cell r="G29014" t="str">
            <v>ENS.PNV-06499 + PAV-07973.ED.AP.P0.ZT03.</v>
          </cell>
        </row>
        <row r="29015">
          <cell r="G29015" t="str">
            <v>ENS.PNV-06499 + PAV-07973.ED.AP.P0.ZT04.</v>
          </cell>
        </row>
        <row r="29016">
          <cell r="G29016" t="str">
            <v>ENS.PNV-06499 + PAV-07973.ED.AP.P0.ZT05.</v>
          </cell>
        </row>
        <row r="29017">
          <cell r="G29017" t="str">
            <v>ENS.PNV-06499 + PAV-07973.ED.AP.P1.</v>
          </cell>
        </row>
        <row r="29018">
          <cell r="G29018" t="str">
            <v>ENS.PNV-06499 + PAV-07973.ED.AP.P1.AP1-1.</v>
          </cell>
        </row>
        <row r="29019">
          <cell r="G29019" t="str">
            <v>ENS.PNV-06499 + PAV-07973.ED.AP.P1.AP1-10.</v>
          </cell>
        </row>
        <row r="29020">
          <cell r="G29020" t="str">
            <v>ENS.PNV-06499 + PAV-07973.ED.AP.P1.AP1-11.</v>
          </cell>
        </row>
        <row r="29021">
          <cell r="G29021" t="str">
            <v>ENS.PNV-06499 + PAV-07973.ED.AP.P1.AP1-12.</v>
          </cell>
        </row>
        <row r="29022">
          <cell r="G29022" t="str">
            <v>ENS.PNV-06499 + PAV-07973.ED.AP.P1.AP1-13.</v>
          </cell>
        </row>
        <row r="29023">
          <cell r="G29023" t="str">
            <v>ENS.PNV-06499 + PAV-07973.ED.AP.P1.AP1-14.</v>
          </cell>
        </row>
        <row r="29024">
          <cell r="G29024" t="str">
            <v>ENS.PNV-06499 + PAV-07973.ED.AP.P1.AP1-2.</v>
          </cell>
        </row>
        <row r="29025">
          <cell r="G29025" t="str">
            <v>ENS.PNV-06499 + PAV-07973.ED.AP.P1.AP1-3.</v>
          </cell>
        </row>
        <row r="29026">
          <cell r="G29026" t="str">
            <v>ENS.PNV-06499 + PAV-07973.ED.AP.P1.AP1-4.</v>
          </cell>
        </row>
        <row r="29027">
          <cell r="G29027" t="str">
            <v>ENS.PNV-06499 + PAV-07973.ED.AP.P1.AP1-5.</v>
          </cell>
        </row>
        <row r="29028">
          <cell r="G29028" t="str">
            <v>ENS.PNV-06499 + PAV-07973.ED.AP.P1.AP1-6.</v>
          </cell>
        </row>
        <row r="29029">
          <cell r="G29029" t="str">
            <v>ENS.PNV-06499 + PAV-07973.ED.AP.P1.AP1-7.</v>
          </cell>
        </row>
        <row r="29030">
          <cell r="G29030" t="str">
            <v>ENS.PNV-06499 + PAV-07973.ED.AP.P1.AP1-8.</v>
          </cell>
        </row>
        <row r="29031">
          <cell r="G29031" t="str">
            <v>ENS.PNV-06499 + PAV-07973.ED.AP.P1.AP1-9.</v>
          </cell>
        </row>
        <row r="29032">
          <cell r="G29032" t="str">
            <v>ENS.PNV-06499 + PAV-07973.ED.AP.P1.PS11.</v>
          </cell>
        </row>
        <row r="29033">
          <cell r="G29033" t="str">
            <v>ENS.PNV-06499 + PAV-07973.ED.AP.P1.WC11.</v>
          </cell>
        </row>
        <row r="29034">
          <cell r="G29034" t="str">
            <v>ENS.PNV-06499 + PAV-07973.ED.AP.P1.WC12.</v>
          </cell>
        </row>
        <row r="29035">
          <cell r="G29035" t="str">
            <v>ENS.PNV-06499 + PAV-07973.ED.AP.P1.WC13.</v>
          </cell>
        </row>
        <row r="29036">
          <cell r="G29036" t="str">
            <v>ENS.PNV-06499 + PAV-07973.ED.AP.P1.ZT11.</v>
          </cell>
        </row>
        <row r="29037">
          <cell r="G29037" t="str">
            <v>ENS.PNV-06499 + PAV-07973.ED.AP.P1.ZT12.</v>
          </cell>
        </row>
        <row r="29038">
          <cell r="G29038" t="str">
            <v>ENS.PNV-06499 + PAV-07973.ED.AP.P1.ZT13.</v>
          </cell>
        </row>
        <row r="29039">
          <cell r="G29039" t="str">
            <v>ENS.PNV-06499 + PAV-07973.ED.AP.P2.</v>
          </cell>
        </row>
        <row r="29040">
          <cell r="G29040" t="str">
            <v>ENS.PNV-06499 + PAV-07973.ED.AP.P2.AP2-1.</v>
          </cell>
        </row>
        <row r="29041">
          <cell r="G29041" t="str">
            <v>ENS.PNV-06499 + PAV-07973.ED.AP.P2.AP2-10.</v>
          </cell>
        </row>
        <row r="29042">
          <cell r="G29042" t="str">
            <v>ENS.PNV-06499 + PAV-07973.ED.AP.P2.AP2-11.</v>
          </cell>
        </row>
        <row r="29043">
          <cell r="G29043" t="str">
            <v>ENS.PNV-06499 + PAV-07973.ED.AP.P2.AP2-12.</v>
          </cell>
        </row>
        <row r="29044">
          <cell r="G29044" t="str">
            <v>ENS.PNV-06499 + PAV-07973.ED.AP.P2.AP2-2.</v>
          </cell>
        </row>
        <row r="29045">
          <cell r="G29045" t="str">
            <v>ENS.PNV-06499 + PAV-07973.ED.AP.P2.AP2-3.</v>
          </cell>
        </row>
        <row r="29046">
          <cell r="G29046" t="str">
            <v>ENS.PNV-06499 + PAV-07973.ED.AP.P2.AP2-4.</v>
          </cell>
        </row>
        <row r="29047">
          <cell r="G29047" t="str">
            <v>ENS.PNV-06499 + PAV-07973.ED.AP.P2.AP2-5.</v>
          </cell>
        </row>
        <row r="29048">
          <cell r="G29048" t="str">
            <v>ENS.PNV-06499 + PAV-07973.ED.AP.P2.AP2-6.</v>
          </cell>
        </row>
        <row r="29049">
          <cell r="G29049" t="str">
            <v>ENS.PNV-06499 + PAV-07973.ED.AP.P2.AP2-7.</v>
          </cell>
        </row>
        <row r="29050">
          <cell r="G29050" t="str">
            <v>ENS.PNV-06499 + PAV-07973.ED.AP.P2.AP2-8.</v>
          </cell>
        </row>
        <row r="29051">
          <cell r="G29051" t="str">
            <v>ENS.PNV-06499 + PAV-07973.ED.AP.P2.AP2-9.</v>
          </cell>
        </row>
        <row r="29052">
          <cell r="G29052" t="str">
            <v>ENS.PNV-06499 + PAV-07973.ED.AP.P2.PS2.</v>
          </cell>
        </row>
        <row r="29053">
          <cell r="G29053" t="str">
            <v>ENS.PNV-06499 + PAV-07973.ED.AP.P2.WC1.</v>
          </cell>
        </row>
        <row r="29054">
          <cell r="G29054" t="str">
            <v>ENS.PNV-06499 + PAV-07973.ED.AP.P2.WC2.</v>
          </cell>
        </row>
        <row r="29055">
          <cell r="G29055" t="str">
            <v>ENS.PNV-06499 + PAV-07973.ED.AP.P2.WC3.</v>
          </cell>
        </row>
        <row r="29056">
          <cell r="G29056" t="str">
            <v>ENS.PNV-06499 + PAV-07973.ED.AP.P2.ZT21.</v>
          </cell>
        </row>
        <row r="29057">
          <cell r="G29057" t="str">
            <v>ENS.PNV-06499 + PAV-07973.ED.AP.PC.</v>
          </cell>
        </row>
        <row r="29058">
          <cell r="G29058" t="str">
            <v>ENS.PNV-06499 + PAV-07973.ED.AP.PC.CB1.</v>
          </cell>
        </row>
        <row r="29059">
          <cell r="G29059" t="str">
            <v>ENS.PNV-06499 + PAV-07973.ED.AP.PC.CB2.</v>
          </cell>
        </row>
        <row r="29060">
          <cell r="G29060" t="str">
            <v>ENS.PNV-06499 + PAV-07973.ED.AP.PC.CB3.</v>
          </cell>
        </row>
        <row r="29061">
          <cell r="G29061" t="str">
            <v>ENS.PNV-06499 + PAV-07973.ED.AP.PC.CB4.</v>
          </cell>
        </row>
        <row r="29062">
          <cell r="G29062" t="str">
            <v>ENS.PNV-06499 + PAV-07973.ED.AP.PC.CB5.</v>
          </cell>
        </row>
        <row r="29063">
          <cell r="G29063" t="str">
            <v>ENS.PNV-06499 + PAV-07973.ED.AP.PC.CB5B.</v>
          </cell>
        </row>
        <row r="29064">
          <cell r="G29064" t="str">
            <v>ENS.PNV-06499 + PAV-07973.ED.AP.PC.CB6.</v>
          </cell>
        </row>
        <row r="29065">
          <cell r="G29065" t="str">
            <v>ENS.PNV-06499 + PAV-07973.URB.</v>
          </cell>
        </row>
        <row r="29066">
          <cell r="G29066" t="str">
            <v>ENS.PNV-06499 + PAV-07973.URB.AC1.</v>
          </cell>
        </row>
        <row r="29067">
          <cell r="G29067" t="str">
            <v>ENS.PNV-06499 + PAV-07973.URB.APB.</v>
          </cell>
        </row>
        <row r="29068">
          <cell r="G29068" t="str">
            <v>ENS.PNV-06499 + PAV-07973.URB.ARM.</v>
          </cell>
        </row>
        <row r="29069">
          <cell r="G29069" t="str">
            <v>ENS.PNV-06499 + PAV-07973.URB.PIN.</v>
          </cell>
        </row>
        <row r="29070">
          <cell r="G29070" t="str">
            <v>ENS.PNV-06499 + PAV-07973.URB.PPE.</v>
          </cell>
        </row>
        <row r="29071">
          <cell r="G29071" t="str">
            <v>ENS.PNV-06499 + PAV-07973.URB.PR1.</v>
          </cell>
        </row>
        <row r="29072">
          <cell r="G29072" t="str">
            <v>ENS.PNV-06499 + PAV-07973.URB.PR2.</v>
          </cell>
        </row>
        <row r="29073">
          <cell r="G29073" t="str">
            <v>ENS.PNV-06499 + PAV-07973.URB.PSR1.</v>
          </cell>
        </row>
        <row r="29074">
          <cell r="G29074" t="str">
            <v>ENS.PNV-06499 + PAV-07973.URB.PSR2.</v>
          </cell>
        </row>
        <row r="29075">
          <cell r="G29075" t="str">
            <v>ENS.PNV-06499 + PAV-07973.URB.PSR3.</v>
          </cell>
        </row>
        <row r="29076">
          <cell r="G29076" t="str">
            <v>ENS.PNV-06499 + PAV-07973.URB.PSR4.</v>
          </cell>
        </row>
        <row r="29077">
          <cell r="G29077" t="str">
            <v>ENS.PNV-06499 + PAV-07973.URB.PXI.</v>
          </cell>
        </row>
        <row r="29078">
          <cell r="G29078" t="str">
            <v>ENS.PNV-06499 + PAV-07973.URB.PXP.</v>
          </cell>
        </row>
        <row r="29079">
          <cell r="G29079" t="str">
            <v>ENS.PNV-06499 + PAV-07973.URB.ZC.</v>
          </cell>
        </row>
        <row r="29080">
          <cell r="G29080" t="str">
            <v>ENS.PNV-07314 + PAV-07967.</v>
          </cell>
        </row>
        <row r="29081">
          <cell r="G29081" t="str">
            <v>ENS.PNV-07314 + PAV-07967.ED.</v>
          </cell>
        </row>
        <row r="29082">
          <cell r="G29082" t="str">
            <v>ENS.PNV-07314 + PAV-07967.ED.ASC.</v>
          </cell>
        </row>
        <row r="29083">
          <cell r="G29083" t="str">
            <v>ENS.PNV-07314 + PAV-07967.ED.ESC.</v>
          </cell>
        </row>
        <row r="29084">
          <cell r="G29084" t="str">
            <v>ENS.PNV-07314 + PAV-07967.ED.ESC.E1.</v>
          </cell>
        </row>
        <row r="29085">
          <cell r="G29085" t="str">
            <v>ENS.PNV-07314 + PAV-07967.ED.ESC.E2.</v>
          </cell>
        </row>
        <row r="29086">
          <cell r="G29086" t="str">
            <v>ENS.PNV-07314 + PAV-07967.ED.ESC.E3.</v>
          </cell>
        </row>
        <row r="29087">
          <cell r="G29087" t="str">
            <v>ENS.PNV-07314 + PAV-07967.ED.FÇ.</v>
          </cell>
        </row>
        <row r="29088">
          <cell r="G29088" t="str">
            <v>ENS.PNV-07314 + PAV-07967.ED.P0.</v>
          </cell>
        </row>
        <row r="29089">
          <cell r="G29089" t="str">
            <v>ENS.PNV-07314 + PAV-07967.ED.P0.A0.</v>
          </cell>
        </row>
        <row r="29090">
          <cell r="G29090" t="str">
            <v>ENS.PNV-07314 + PAV-07967.ED.P0.AA-0-01.</v>
          </cell>
        </row>
        <row r="29091">
          <cell r="G29091" t="str">
            <v>ENS.PNV-07314 + PAV-07967.ED.P0.AA-0-02.</v>
          </cell>
        </row>
        <row r="29092">
          <cell r="G29092" t="str">
            <v>ENS.PNV-07314 + PAV-07967.ED.P0.AA-0-03.</v>
          </cell>
        </row>
        <row r="29093">
          <cell r="G29093" t="str">
            <v>ENS.PNV-07314 + PAV-07967.ED.P0.AA-0-04.</v>
          </cell>
        </row>
        <row r="29094">
          <cell r="G29094" t="str">
            <v>ENS.PNV-07314 + PAV-07967.ED.P0.AA-0-05.</v>
          </cell>
        </row>
        <row r="29095">
          <cell r="G29095" t="str">
            <v>ENS.PNV-07314 + PAV-07967.ED.P0.AA-0-06.</v>
          </cell>
        </row>
        <row r="29096">
          <cell r="G29096" t="str">
            <v>ENS.PNV-07314 + PAV-07967.ED.P0.AA-0-07.</v>
          </cell>
        </row>
        <row r="29097">
          <cell r="G29097" t="str">
            <v>ENS.PNV-07314 + PAV-07967.ED.P0.AA-0-08.</v>
          </cell>
        </row>
        <row r="29098">
          <cell r="G29098" t="str">
            <v>ENS.PNV-07314 + PAV-07967.ED.P0.AA-0-09.</v>
          </cell>
        </row>
        <row r="29099">
          <cell r="G29099" t="str">
            <v>ENS.PNV-07314 + PAV-07967.ED.P0.AA-0-10.</v>
          </cell>
        </row>
        <row r="29100">
          <cell r="G29100" t="str">
            <v>ENS.PNV-07314 + PAV-07967.ED.P0.AA-0-11.</v>
          </cell>
        </row>
        <row r="29101">
          <cell r="G29101" t="str">
            <v>ENS.PNV-07314 + PAV-07967.ED.P0.AA-0-12.</v>
          </cell>
        </row>
        <row r="29102">
          <cell r="G29102" t="str">
            <v>ENS.PNV-07314 + PAV-07967.ED.P0.AA-0-13.</v>
          </cell>
        </row>
        <row r="29103">
          <cell r="G29103" t="str">
            <v>ENS.PNV-07314 + PAV-07967.ED.P0.AA-0-14.</v>
          </cell>
        </row>
        <row r="29104">
          <cell r="G29104" t="str">
            <v>ENS.PNV-07314 + PAV-07967.ED.P0.ADC.</v>
          </cell>
        </row>
        <row r="29105">
          <cell r="G29105" t="str">
            <v>ENS.PNV-07314 + PAV-07967.ED.P0.ADD.</v>
          </cell>
        </row>
        <row r="29106">
          <cell r="G29106" t="str">
            <v>ENS.PNV-07314 + PAV-07967.ED.P0.ADS.</v>
          </cell>
        </row>
        <row r="29107">
          <cell r="G29107" t="str">
            <v>ENS.PNV-07314 + PAV-07967.ED.P0.AM.</v>
          </cell>
        </row>
        <row r="29108">
          <cell r="G29108" t="str">
            <v>ENS.PNV-07314 + PAV-07967.ED.P0.INS1.</v>
          </cell>
        </row>
        <row r="29109">
          <cell r="G29109" t="str">
            <v>ENS.PNV-07314 + PAV-07967.ED.P0.PS1.</v>
          </cell>
        </row>
        <row r="29110">
          <cell r="G29110" t="str">
            <v>ENS.PNV-07314 + PAV-07967.ED.P0.PS2.</v>
          </cell>
        </row>
        <row r="29111">
          <cell r="G29111" t="str">
            <v>ENS.PNV-07314 + PAV-07967.ED.P0.PS3.</v>
          </cell>
        </row>
        <row r="29112">
          <cell r="G29112" t="str">
            <v>ENS.PNV-07314 + PAV-07967.ED.P0.PS4.</v>
          </cell>
        </row>
        <row r="29113">
          <cell r="G29113" t="str">
            <v>ENS.PNV-07314 + PAV-07967.ED.P0.WC-0-02.</v>
          </cell>
        </row>
        <row r="29114">
          <cell r="G29114" t="str">
            <v>ENS.PNV-07314 + PAV-07967.ED.P0.WC-0-03.</v>
          </cell>
        </row>
        <row r="29115">
          <cell r="G29115" t="str">
            <v>ENS.PNV-07314 + PAV-07967.ED.P0.WC-0-06.</v>
          </cell>
        </row>
        <row r="29116">
          <cell r="G29116" t="str">
            <v>ENS.PNV-07314 + PAV-07967.ED.P0.WC-0-07.</v>
          </cell>
        </row>
        <row r="29117">
          <cell r="G29117" t="str">
            <v>ENS.PNV-07314 + PAV-07967.ED.P0.WC-0-08.</v>
          </cell>
        </row>
        <row r="29118">
          <cell r="G29118" t="str">
            <v>ENS.PNV-07314 + PAV-07967.ED.P0.WC-0-09.</v>
          </cell>
        </row>
        <row r="29119">
          <cell r="G29119" t="str">
            <v>ENS.PNV-07314 + PAV-07967.ED.P0.WC07.</v>
          </cell>
        </row>
        <row r="29120">
          <cell r="G29120" t="str">
            <v>ENS.PNV-07314 + PAV-07967.ED.P0.WC08.</v>
          </cell>
        </row>
        <row r="29121">
          <cell r="G29121" t="str">
            <v>ENS.PNV-07314 + PAV-07967.ED.P0.WC09.</v>
          </cell>
        </row>
        <row r="29122">
          <cell r="G29122" t="str">
            <v>ENS.PNV-07314 + PAV-07967.ED.P0.WC10.</v>
          </cell>
        </row>
        <row r="29123">
          <cell r="G29123" t="str">
            <v>ENS.PNV-07314 + PAV-07967.ED.P0.WC11.</v>
          </cell>
        </row>
        <row r="29124">
          <cell r="G29124" t="str">
            <v>ENS.PNV-07314 + PAV-07967.ED.P0.WC12.</v>
          </cell>
        </row>
        <row r="29125">
          <cell r="G29125" t="str">
            <v>ENS.PNV-07314 + PAV-07967.ED.P0.WC13.</v>
          </cell>
        </row>
        <row r="29126">
          <cell r="G29126" t="str">
            <v>ENS.PNV-07314 + PAV-07967.ED.P0.ZT1.</v>
          </cell>
        </row>
        <row r="29127">
          <cell r="G29127" t="str">
            <v>ENS.PNV-07314 + PAV-07967.ED.P0.ZT2.</v>
          </cell>
        </row>
        <row r="29128">
          <cell r="G29128" t="str">
            <v>ENS.PNV-07314 + PAV-07967.ED.P0.ZT3.</v>
          </cell>
        </row>
        <row r="29129">
          <cell r="G29129" t="str">
            <v>ENS.PNV-07314 + PAV-07967.ED.P0.ZT4.</v>
          </cell>
        </row>
        <row r="29130">
          <cell r="G29130" t="str">
            <v>ENS.PNV-07314 + PAV-07967.ED.P0.ZT5.</v>
          </cell>
        </row>
        <row r="29131">
          <cell r="G29131" t="str">
            <v>ENS.PNV-07314 + PAV-07967.ED.P0.ZT6.</v>
          </cell>
        </row>
        <row r="29132">
          <cell r="G29132" t="str">
            <v>ENS.PNV-07314 + PAV-07967.ED.P0.ZT7.</v>
          </cell>
        </row>
        <row r="29133">
          <cell r="G29133" t="str">
            <v>ENS.PNV-07314 + PAV-07967.ED.P1.</v>
          </cell>
        </row>
        <row r="29134">
          <cell r="G29134" t="str">
            <v>ENS.PNV-07314 + PAV-07967.ED.P1.AA-1-00.</v>
          </cell>
        </row>
        <row r="29135">
          <cell r="G29135" t="str">
            <v>ENS.PNV-07314 + PAV-07967.ED.P1.AA-1-01.</v>
          </cell>
        </row>
        <row r="29136">
          <cell r="G29136" t="str">
            <v>ENS.PNV-07314 + PAV-07967.ED.P1.AA-1-02.</v>
          </cell>
        </row>
        <row r="29137">
          <cell r="G29137" t="str">
            <v>ENS.PNV-07314 + PAV-07967.ED.P1.AA-1-03.</v>
          </cell>
        </row>
        <row r="29138">
          <cell r="G29138" t="str">
            <v>ENS.PNV-07314 + PAV-07967.ED.P1.AA-1-04.</v>
          </cell>
        </row>
        <row r="29139">
          <cell r="G29139" t="str">
            <v>ENS.PNV-07314 + PAV-07967.ED.P1.AA-1-05.</v>
          </cell>
        </row>
        <row r="29140">
          <cell r="G29140" t="str">
            <v>ENS.PNV-07314 + PAV-07967.ED.P1.AA-1-07.</v>
          </cell>
        </row>
        <row r="29141">
          <cell r="G29141" t="str">
            <v>ENS.PNV-07314 + PAV-07967.ED.P1.C01.</v>
          </cell>
        </row>
        <row r="29142">
          <cell r="G29142" t="str">
            <v>ENS.PNV-07314 + PAV-07967.ED.P1.C02.</v>
          </cell>
        </row>
        <row r="29143">
          <cell r="G29143" t="str">
            <v>ENS.PNV-07314 + PAV-07967.ED.P1.G01.</v>
          </cell>
        </row>
        <row r="29144">
          <cell r="G29144" t="str">
            <v>ENS.PNV-07314 + PAV-07967.ED.P1.G02.</v>
          </cell>
        </row>
        <row r="29145">
          <cell r="G29145" t="str">
            <v>ENS.PNV-07314 + PAV-07967.ED.P1.G03.</v>
          </cell>
        </row>
        <row r="29146">
          <cell r="G29146" t="str">
            <v>ENS.PNV-07314 + PAV-07967.ED.P1.G04.</v>
          </cell>
        </row>
        <row r="29147">
          <cell r="G29147" t="str">
            <v>ENS.PNV-07314 + PAV-07967.ED.P1.PS.</v>
          </cell>
        </row>
        <row r="29148">
          <cell r="G29148" t="str">
            <v>ENS.PNV-07314 + PAV-07967.ED.P1.PX.</v>
          </cell>
        </row>
        <row r="29149">
          <cell r="G29149" t="str">
            <v>ENS.PNV-07314 + PAV-07967.ED.P1.WC01.</v>
          </cell>
        </row>
        <row r="29150">
          <cell r="G29150" t="str">
            <v>ENS.PNV-07314 + PAV-07967.ED.P1.WC02.</v>
          </cell>
        </row>
        <row r="29151">
          <cell r="G29151" t="str">
            <v>ENS.PNV-07314 + PAV-07967.ED.P1.WC03.</v>
          </cell>
        </row>
        <row r="29152">
          <cell r="G29152" t="str">
            <v>ENS.PNV-07314 + PAV-07967.ED.P1.WC04.</v>
          </cell>
        </row>
        <row r="29153">
          <cell r="G29153" t="str">
            <v>ENS.PNV-07314 + PAV-07967.ED.P1.WC05.</v>
          </cell>
        </row>
        <row r="29154">
          <cell r="G29154" t="str">
            <v>ENS.PNV-07314 + PAV-07967.ED.P1.WC06.</v>
          </cell>
        </row>
        <row r="29155">
          <cell r="G29155" t="str">
            <v>ENS.PNV-07314 + PAV-07967.ED.P1.WC07.</v>
          </cell>
        </row>
        <row r="29156">
          <cell r="G29156" t="str">
            <v>ENS.PNV-07314 + PAV-07967.ED.P1.ZT1.</v>
          </cell>
        </row>
        <row r="29157">
          <cell r="G29157" t="str">
            <v>ENS.PNV-07314 + PAV-07967.ED.P1.ZT2.</v>
          </cell>
        </row>
        <row r="29158">
          <cell r="G29158" t="str">
            <v>ENS.PNV-07314 + PAV-07967.ED.P1.ZT3.</v>
          </cell>
        </row>
        <row r="29159">
          <cell r="G29159" t="str">
            <v>ENS.PNV-07314 + PAV-07967.ED.P1.ZT4.</v>
          </cell>
        </row>
        <row r="29160">
          <cell r="G29160" t="str">
            <v>ENS.PNV-07314 + PAV-07967.ED.P1.ZT5.</v>
          </cell>
        </row>
        <row r="29161">
          <cell r="G29161" t="str">
            <v>ENS.PNV-07314 + PAV-07967.ED.P1.ZT6.</v>
          </cell>
        </row>
        <row r="29162">
          <cell r="G29162" t="str">
            <v>ENS.PNV-07314 + PAV-07967.ED.P1.ZT7.</v>
          </cell>
        </row>
        <row r="29163">
          <cell r="G29163" t="str">
            <v>ENS.PNV-07314 + PAV-07967.ED.P1.ZT8.</v>
          </cell>
        </row>
        <row r="29164">
          <cell r="G29164" t="str">
            <v>ENS.PNV-07314 + PAV-07967.ED.P2.</v>
          </cell>
        </row>
        <row r="29165">
          <cell r="G29165" t="str">
            <v>ENS.PNV-07314 + PAV-07967.ED.P2.AA-2-01.</v>
          </cell>
        </row>
        <row r="29166">
          <cell r="G29166" t="str">
            <v>ENS.PNV-07314 + PAV-07967.ED.P2.AA-2-02.</v>
          </cell>
        </row>
        <row r="29167">
          <cell r="G29167" t="str">
            <v>ENS.PNV-07314 + PAV-07967.ED.P2.AA-2-03.</v>
          </cell>
        </row>
        <row r="29168">
          <cell r="G29168" t="str">
            <v>ENS.PNV-07314 + PAV-07967.ED.P2.AA-2-04.</v>
          </cell>
        </row>
        <row r="29169">
          <cell r="G29169" t="str">
            <v>ENS.PNV-07314 + PAV-07967.ED.P2.AA-2-05.</v>
          </cell>
        </row>
        <row r="29170">
          <cell r="G29170" t="str">
            <v>ENS.PNV-07314 + PAV-07967.ED.P2.AA-2-06.</v>
          </cell>
        </row>
        <row r="29171">
          <cell r="G29171" t="str">
            <v>ENS.PNV-07314 + PAV-07967.ED.P2.AA-2-07.</v>
          </cell>
        </row>
        <row r="29172">
          <cell r="G29172" t="str">
            <v>ENS.PNV-07314 + PAV-07967.ED.P2.AA-2-08.</v>
          </cell>
        </row>
        <row r="29173">
          <cell r="G29173" t="str">
            <v>ENS.PNV-07314 + PAV-07967.ED.P2.AA-2-09.</v>
          </cell>
        </row>
        <row r="29174">
          <cell r="G29174" t="str">
            <v>ENS.PNV-07314 + PAV-07967.ED.P2.AA-2-10.</v>
          </cell>
        </row>
        <row r="29175">
          <cell r="G29175" t="str">
            <v>ENS.PNV-07314 + PAV-07967.ED.P2.AA-2-11.</v>
          </cell>
        </row>
        <row r="29176">
          <cell r="G29176" t="str">
            <v>ENS.PNV-07314 + PAV-07967.ED.P2.AA-2-12.</v>
          </cell>
        </row>
        <row r="29177">
          <cell r="G29177" t="str">
            <v>ENS.PNV-07314 + PAV-07967.ED.P2.AA-2-13.</v>
          </cell>
        </row>
        <row r="29178">
          <cell r="G29178" t="str">
            <v>ENS.PNV-07314 + PAV-07967.ED.P2.PS.</v>
          </cell>
        </row>
        <row r="29179">
          <cell r="G29179" t="str">
            <v>ENS.PNV-07314 + PAV-07967.ED.P2.WC01.</v>
          </cell>
        </row>
        <row r="29180">
          <cell r="G29180" t="str">
            <v>ENS.PNV-07314 + PAV-07967.ED.P2.WC02.</v>
          </cell>
        </row>
        <row r="29181">
          <cell r="G29181" t="str">
            <v>ENS.PNV-07314 + PAV-07967.ED.P2.WC03.</v>
          </cell>
        </row>
        <row r="29182">
          <cell r="G29182" t="str">
            <v>ENS.PNV-07314 + PAV-07967.ED.P2.ZT1.</v>
          </cell>
        </row>
        <row r="29183">
          <cell r="G29183" t="str">
            <v>ENS.PNV-07314 + PAV-07967.ED.P2.ZT2.</v>
          </cell>
        </row>
        <row r="29184">
          <cell r="G29184" t="str">
            <v>ENS.PNV-07314 + PAV-07967.ED.P2.ZT3.</v>
          </cell>
        </row>
        <row r="29185">
          <cell r="G29185" t="str">
            <v>ENS.PNV-07314 + PAV-07967.ED.P2.ZT4.</v>
          </cell>
        </row>
        <row r="29186">
          <cell r="G29186" t="str">
            <v>ENS.PNV-07314 + PAV-07967.ED.PC.</v>
          </cell>
        </row>
        <row r="29187">
          <cell r="G29187" t="str">
            <v>ENS.PNV-07314 + PAV-07967.ED.PC.C01.</v>
          </cell>
        </row>
        <row r="29188">
          <cell r="G29188" t="str">
            <v>ENS.PNV-07314 + PAV-07967.ED.PC.C02.</v>
          </cell>
        </row>
        <row r="29189">
          <cell r="G29189" t="str">
            <v>ENS.PNV-07314 + PAV-07967.ED.PC.C02-2.</v>
          </cell>
        </row>
        <row r="29190">
          <cell r="G29190" t="str">
            <v>ENS.PNV-07314 + PAV-07967.ED.PC.C03.</v>
          </cell>
        </row>
        <row r="29191">
          <cell r="G29191" t="str">
            <v>ENS.PNV-07314 + PAV-07967.ED.PC.C03-2.</v>
          </cell>
        </row>
        <row r="29192">
          <cell r="G29192" t="str">
            <v>ENS.PNV-07314 + PAV-07967.ED.PC.C04.</v>
          </cell>
        </row>
        <row r="29193">
          <cell r="G29193" t="str">
            <v>ENS.PNV-07314 + PAV-07967.URB.</v>
          </cell>
        </row>
        <row r="29194">
          <cell r="G29194" t="str">
            <v>ENS.PNV-07314 + PAV-07967.URB.A1.</v>
          </cell>
        </row>
        <row r="29195">
          <cell r="G29195" t="str">
            <v>ENS.PNV-07314 + PAV-07967.URB.A2.</v>
          </cell>
        </row>
        <row r="29196">
          <cell r="G29196" t="str">
            <v>ENS.PNV-07314 + PAV-07967.URB.CC1.</v>
          </cell>
        </row>
        <row r="29197">
          <cell r="G29197" t="str">
            <v>ENS.PNV-07314 + PAV-07967.URB.CC2.</v>
          </cell>
        </row>
        <row r="29198">
          <cell r="G29198" t="str">
            <v>ENS.PNV-07314 + PAV-07967.URB.CC3.</v>
          </cell>
        </row>
        <row r="29199">
          <cell r="G29199" t="str">
            <v>ENS.PNV-07314 + PAV-07967.URB.ES.</v>
          </cell>
        </row>
        <row r="29200">
          <cell r="G29200" t="str">
            <v>ENS.PNV-07314 + PAV-07967.URB.P1.</v>
          </cell>
        </row>
        <row r="29201">
          <cell r="G29201" t="str">
            <v>ENS.PNV-07314 + PAV-07967.URB.P2.</v>
          </cell>
        </row>
        <row r="29202">
          <cell r="G29202" t="str">
            <v>ENS.PNV-07314 + PAV-07967.URB.P3.</v>
          </cell>
        </row>
        <row r="29203">
          <cell r="G29203" t="str">
            <v>ENS.PNV-07314 + PAV-07967.URB.P4.</v>
          </cell>
        </row>
        <row r="29204">
          <cell r="G29204" t="str">
            <v>ENS.PNV-07314 + PAV-07967.URB.P5.</v>
          </cell>
        </row>
        <row r="29205">
          <cell r="G29205" t="str">
            <v>ENS.PNV-07314 + PAV-07967.URB.PX1.</v>
          </cell>
        </row>
        <row r="29206">
          <cell r="G29206" t="str">
            <v>ENS.PNV-07314 + PAV-07967.URB.PX2.</v>
          </cell>
        </row>
        <row r="29207">
          <cell r="G29207" t="str">
            <v>ENS.PNV-07314 + PAV-07967.URB.PX3.</v>
          </cell>
        </row>
        <row r="29208">
          <cell r="G29208" t="str">
            <v>ENS.PNV-07314 + PAV-07967.URB.PX4.</v>
          </cell>
        </row>
        <row r="29209">
          <cell r="G29209" t="str">
            <v>ENS.PNV-07314 + PAV-07967.URB.ZC.</v>
          </cell>
        </row>
        <row r="29210">
          <cell r="G29210" t="str">
            <v>ENS.PNV-07972.</v>
          </cell>
        </row>
        <row r="29211">
          <cell r="G29211" t="str">
            <v>ENS.PNV-07972.A0.</v>
          </cell>
        </row>
        <row r="29212">
          <cell r="G29212" t="str">
            <v>ENS.PNV-07972.EI.</v>
          </cell>
        </row>
        <row r="29213">
          <cell r="G29213" t="str">
            <v>ENS.PNV-07972.EI.FÇ.</v>
          </cell>
        </row>
        <row r="29214">
          <cell r="G29214" t="str">
            <v>ENS.PNV-07972.EI.P0.</v>
          </cell>
        </row>
        <row r="29215">
          <cell r="G29215" t="str">
            <v>ENS.PNV-07972.EI.P0.A011.</v>
          </cell>
        </row>
        <row r="29216">
          <cell r="G29216" t="str">
            <v>ENS.PNV-07972.EI.P0.A012.</v>
          </cell>
        </row>
        <row r="29217">
          <cell r="G29217" t="str">
            <v>ENS.PNV-07972.EI.P0.A013.</v>
          </cell>
        </row>
        <row r="29218">
          <cell r="G29218" t="str">
            <v>ENS.PNV-07972.EI.P0.A014.</v>
          </cell>
        </row>
        <row r="29219">
          <cell r="G29219" t="str">
            <v>ENS.PNV-07972.EI.P0.A015.</v>
          </cell>
        </row>
        <row r="29220">
          <cell r="G29220" t="str">
            <v>ENS.PNV-07972.EI.P0.A016.</v>
          </cell>
        </row>
        <row r="29221">
          <cell r="G29221" t="str">
            <v>ENS.PNV-07972.EI.P0.A017.</v>
          </cell>
        </row>
        <row r="29222">
          <cell r="G29222" t="str">
            <v>ENS.PNV-07972.EI.P0.AG.</v>
          </cell>
        </row>
        <row r="29223">
          <cell r="G29223" t="str">
            <v>ENS.PNV-07972.EI.P0.AT.</v>
          </cell>
        </row>
        <row r="29224">
          <cell r="G29224" t="str">
            <v>ENS.PNV-07972.EI.P0.PS.</v>
          </cell>
        </row>
        <row r="29225">
          <cell r="G29225" t="str">
            <v>ENS.PNV-07972.EI.P0.WC3.</v>
          </cell>
        </row>
        <row r="29226">
          <cell r="G29226" t="str">
            <v>ENS.PNV-07972.EI.P0.WC4.</v>
          </cell>
        </row>
        <row r="29227">
          <cell r="G29227" t="str">
            <v>ENS.PNV-07972.EI.P0.WC5.</v>
          </cell>
        </row>
        <row r="29228">
          <cell r="G29228" t="str">
            <v>ENS.PNV-07972.EI.P0.WCM.</v>
          </cell>
        </row>
        <row r="29229">
          <cell r="G29229" t="str">
            <v>ENS.PNV-07972.EI.P0.ZTI1.</v>
          </cell>
        </row>
        <row r="29230">
          <cell r="G29230" t="str">
            <v>ENS.PNV-07972.EI.P0.ZTI2.</v>
          </cell>
        </row>
        <row r="29231">
          <cell r="G29231" t="str">
            <v>ENS.PNV-07972.EI.P0.ZTI3.</v>
          </cell>
        </row>
        <row r="29232">
          <cell r="G29232" t="str">
            <v>ENS.PNV-07972.EI.P0.ZTI4.</v>
          </cell>
        </row>
        <row r="29233">
          <cell r="G29233" t="str">
            <v>ENS.PNV-07972.EI.PC.</v>
          </cell>
        </row>
        <row r="29234">
          <cell r="G29234" t="str">
            <v>ENS.PNV-07972.EI.PC.CA.</v>
          </cell>
        </row>
        <row r="29235">
          <cell r="G29235" t="str">
            <v>ENS.PNV-07972.EI.PC.CP.</v>
          </cell>
        </row>
        <row r="29236">
          <cell r="G29236" t="str">
            <v>ENS.PNV-07972.EP.</v>
          </cell>
        </row>
        <row r="29237">
          <cell r="G29237" t="str">
            <v>ENS.PNV-07972.EP.ASC.</v>
          </cell>
        </row>
        <row r="29238">
          <cell r="G29238" t="str">
            <v>ENS.PNV-07972.EP.ESC.</v>
          </cell>
        </row>
        <row r="29239">
          <cell r="G29239" t="str">
            <v>ENS.PNV-07972.EP.ESC.E1.</v>
          </cell>
        </row>
        <row r="29240">
          <cell r="G29240" t="str">
            <v>ENS.PNV-07972.EP.ESC.E2.</v>
          </cell>
        </row>
        <row r="29241">
          <cell r="G29241" t="str">
            <v>ENS.PNV-07972.EP.FÇ.</v>
          </cell>
        </row>
        <row r="29242">
          <cell r="G29242" t="str">
            <v>ENS.PNV-07972.EP.P0.</v>
          </cell>
        </row>
        <row r="29243">
          <cell r="G29243" t="str">
            <v>ENS.PNV-07972.EP.P0.A020.</v>
          </cell>
        </row>
        <row r="29244">
          <cell r="G29244" t="str">
            <v>ENS.PNV-07972.EP.P0.A021.</v>
          </cell>
        </row>
        <row r="29245">
          <cell r="G29245" t="str">
            <v>ENS.PNV-07972.EP.P0.A022.</v>
          </cell>
        </row>
        <row r="29246">
          <cell r="G29246" t="str">
            <v>ENS.PNV-07972.EP.P0.A023.</v>
          </cell>
        </row>
        <row r="29247">
          <cell r="G29247" t="str">
            <v>ENS.PNV-07972.EP.P0.A024.</v>
          </cell>
        </row>
        <row r="29248">
          <cell r="G29248" t="str">
            <v>ENS.PNV-07972.EP.P0.A025.</v>
          </cell>
        </row>
        <row r="29249">
          <cell r="G29249" t="str">
            <v>ENS.PNV-07972.EP.P0.A026.</v>
          </cell>
        </row>
        <row r="29250">
          <cell r="G29250" t="str">
            <v>ENS.PNV-07972.EP.P0.ADC.</v>
          </cell>
        </row>
        <row r="29251">
          <cell r="G29251" t="str">
            <v>ENS.PNV-07972.EP.P0.ADCE.</v>
          </cell>
        </row>
        <row r="29252">
          <cell r="G29252" t="str">
            <v>ENS.PNV-07972.EP.P0.ADD.</v>
          </cell>
        </row>
        <row r="29253">
          <cell r="G29253" t="str">
            <v>ENS.PNV-07972.EP.P0.ADS1.</v>
          </cell>
        </row>
        <row r="29254">
          <cell r="G29254" t="str">
            <v>ENS.PNV-07972.EP.P0.ADS2.</v>
          </cell>
        </row>
        <row r="29255">
          <cell r="G29255" t="str">
            <v>ENS.PNV-07972.EP.P0.ADSM.</v>
          </cell>
        </row>
        <row r="29256">
          <cell r="G29256" t="str">
            <v>ENS.PNV-07972.EP.P0.C01.</v>
          </cell>
        </row>
        <row r="29257">
          <cell r="G29257" t="str">
            <v>ENS.PNV-07972.EP.P0.C02.</v>
          </cell>
        </row>
        <row r="29258">
          <cell r="G29258" t="str">
            <v>ENS.PNV-07972.EP.P0.INS1.</v>
          </cell>
        </row>
        <row r="29259">
          <cell r="G29259" t="str">
            <v>ENS.PNV-07972.EP.P0.INS2.</v>
          </cell>
        </row>
        <row r="29260">
          <cell r="G29260" t="str">
            <v>ENS.PNV-07972.EP.P0.J0.</v>
          </cell>
        </row>
        <row r="29261">
          <cell r="G29261" t="str">
            <v>ENS.PNV-07972.EP.P0.PS01.</v>
          </cell>
        </row>
        <row r="29262">
          <cell r="G29262" t="str">
            <v>ENS.PNV-07972.EP.P0.PS02.</v>
          </cell>
        </row>
        <row r="29263">
          <cell r="G29263" t="str">
            <v>ENS.PNV-07972.EP.P0.PS03.</v>
          </cell>
        </row>
        <row r="29264">
          <cell r="G29264" t="str">
            <v>ENS.PNV-07972.EP.P0.WC01.</v>
          </cell>
        </row>
        <row r="29265">
          <cell r="G29265" t="str">
            <v>ENS.PNV-07972.EP.P0.WC02.</v>
          </cell>
        </row>
        <row r="29266">
          <cell r="G29266" t="str">
            <v>ENS.PNV-07972.EP.P0.WC03.</v>
          </cell>
        </row>
        <row r="29267">
          <cell r="G29267" t="str">
            <v>ENS.PNV-07972.EP.P0.WC04.</v>
          </cell>
        </row>
        <row r="29268">
          <cell r="G29268" t="str">
            <v>ENS.PNV-07972.EP.P0.WC05.</v>
          </cell>
        </row>
        <row r="29269">
          <cell r="G29269" t="str">
            <v>ENS.PNV-07972.EP.P0.ZTP1.</v>
          </cell>
        </row>
        <row r="29270">
          <cell r="G29270" t="str">
            <v>ENS.PNV-07972.EP.P0.ZTP2.</v>
          </cell>
        </row>
        <row r="29271">
          <cell r="G29271" t="str">
            <v>ENS.PNV-07972.EP.P0.ZTP3.</v>
          </cell>
        </row>
        <row r="29272">
          <cell r="G29272" t="str">
            <v>ENS.PNV-07972.EP.P1.</v>
          </cell>
        </row>
        <row r="29273">
          <cell r="G29273" t="str">
            <v>ENS.PNV-07972.EP.P1.A11-1.</v>
          </cell>
        </row>
        <row r="29274">
          <cell r="G29274" t="str">
            <v>ENS.PNV-07972.EP.P1.A11-2.</v>
          </cell>
        </row>
        <row r="29275">
          <cell r="G29275" t="str">
            <v>ENS.PNV-07972.EP.P1.A12-1.</v>
          </cell>
        </row>
        <row r="29276">
          <cell r="G29276" t="str">
            <v>ENS.PNV-07972.EP.P1.A12-2.</v>
          </cell>
        </row>
        <row r="29277">
          <cell r="G29277" t="str">
            <v>ENS.PNV-07972.EP.P1.A13-1.</v>
          </cell>
        </row>
        <row r="29278">
          <cell r="G29278" t="str">
            <v>ENS.PNV-07972.EP.P1.A13-2.</v>
          </cell>
        </row>
        <row r="29279">
          <cell r="G29279" t="str">
            <v>ENS.PNV-07972.EP.P1.A14-1.</v>
          </cell>
        </row>
        <row r="29280">
          <cell r="G29280" t="str">
            <v>ENS.PNV-07972.EP.P1.A14-2.</v>
          </cell>
        </row>
        <row r="29281">
          <cell r="G29281" t="str">
            <v>ENS.PNV-07972.EP.P1.A15.</v>
          </cell>
        </row>
        <row r="29282">
          <cell r="G29282" t="str">
            <v>ENS.PNV-07972.EP.P1.A16.</v>
          </cell>
        </row>
        <row r="29283">
          <cell r="G29283" t="str">
            <v>ENS.PNV-07972.EP.P1.A17.</v>
          </cell>
        </row>
        <row r="29284">
          <cell r="G29284" t="str">
            <v>ENS.PNV-07972.EP.P1.A18.</v>
          </cell>
        </row>
        <row r="29285">
          <cell r="G29285" t="str">
            <v>ENS.PNV-07972.EP.P1.AG01.</v>
          </cell>
        </row>
        <row r="29286">
          <cell r="G29286" t="str">
            <v>ENS.PNV-07972.EP.P1.AG02.</v>
          </cell>
        </row>
        <row r="29287">
          <cell r="G29287" t="str">
            <v>ENS.PNV-07972.EP.P1.AG03.</v>
          </cell>
        </row>
        <row r="29288">
          <cell r="G29288" t="str">
            <v>ENS.PNV-07972.EP.P1.AT01.</v>
          </cell>
        </row>
        <row r="29289">
          <cell r="G29289" t="str">
            <v>ENS.PNV-07972.EP.P1.AT02.</v>
          </cell>
        </row>
        <row r="29290">
          <cell r="G29290" t="str">
            <v>ENS.PNV-07972.EP.P1.AT03.</v>
          </cell>
        </row>
        <row r="29291">
          <cell r="G29291" t="str">
            <v>ENS.PNV-07972.EP.P1.AT04.</v>
          </cell>
        </row>
        <row r="29292">
          <cell r="G29292" t="str">
            <v>ENS.PNV-07972.EP.P1.INS.</v>
          </cell>
        </row>
        <row r="29293">
          <cell r="G29293" t="str">
            <v>ENS.PNV-07972.EP.P1.PS01.</v>
          </cell>
        </row>
        <row r="29294">
          <cell r="G29294" t="str">
            <v>ENS.PNV-07972.EP.P1.PS02.</v>
          </cell>
        </row>
        <row r="29295">
          <cell r="G29295" t="str">
            <v>ENS.PNV-07972.EP.P1.WC01.</v>
          </cell>
        </row>
        <row r="29296">
          <cell r="G29296" t="str">
            <v>ENS.PNV-07972.EP.P1.WC02.</v>
          </cell>
        </row>
        <row r="29297">
          <cell r="G29297" t="str">
            <v>ENS.PNV-07972.EP.P1.ZT1.</v>
          </cell>
        </row>
        <row r="29298">
          <cell r="G29298" t="str">
            <v>ENS.PNV-07972.EP.P1.ZT2.</v>
          </cell>
        </row>
        <row r="29299">
          <cell r="G29299" t="str">
            <v>ENS.PNV-07972.EP.PC.</v>
          </cell>
        </row>
        <row r="29300">
          <cell r="G29300" t="str">
            <v>ENS.PNV-07972.EP.PC.CA.</v>
          </cell>
        </row>
        <row r="29301">
          <cell r="G29301" t="str">
            <v>ENS.PNV-07972.EP.PC.CP.</v>
          </cell>
        </row>
        <row r="29302">
          <cell r="G29302" t="str">
            <v>ENS.PNV-07972.EP.PC.CS.</v>
          </cell>
        </row>
        <row r="29303">
          <cell r="G29303" t="str">
            <v>ENS.PNV-07972.EP.PC.INS1.</v>
          </cell>
        </row>
        <row r="29304">
          <cell r="G29304" t="str">
            <v>ENS.PNV-07972.EP.PC.INS2.</v>
          </cell>
        </row>
        <row r="29305">
          <cell r="G29305" t="str">
            <v>ENS.PNV-07972.GIM.</v>
          </cell>
        </row>
        <row r="29306">
          <cell r="G29306" t="str">
            <v>ENS.PNV-07972.GIM.FÇ.</v>
          </cell>
        </row>
        <row r="29307">
          <cell r="G29307" t="str">
            <v>ENS.PNV-07972.GIM.P1.</v>
          </cell>
        </row>
        <row r="29308">
          <cell r="G29308" t="str">
            <v>ENS.PNV-07972.GIM.P1.G01.</v>
          </cell>
        </row>
        <row r="29309">
          <cell r="G29309" t="str">
            <v>ENS.PNV-07972.GIM.P1.G02.</v>
          </cell>
        </row>
        <row r="29310">
          <cell r="G29310" t="str">
            <v>ENS.PNV-07972.GIM.P1.HNE.</v>
          </cell>
        </row>
        <row r="29311">
          <cell r="G29311" t="str">
            <v>ENS.PNV-07972.GIM.P1.HNI.</v>
          </cell>
        </row>
        <row r="29312">
          <cell r="G29312" t="str">
            <v>ENS.PNV-07972.GIM.P1.INS.</v>
          </cell>
        </row>
        <row r="29313">
          <cell r="G29313" t="str">
            <v>ENS.PNV-07972.GIM.P1.WC01.</v>
          </cell>
        </row>
        <row r="29314">
          <cell r="G29314" t="str">
            <v>ENS.PNV-07972.GIM.P1.WC02.</v>
          </cell>
        </row>
        <row r="29315">
          <cell r="G29315" t="str">
            <v>ENS.PNV-07972.GIM.P1.ZT1.</v>
          </cell>
        </row>
        <row r="29316">
          <cell r="G29316" t="str">
            <v>ENS.PNV-07972.GIM.P1.ZT2.</v>
          </cell>
        </row>
        <row r="29317">
          <cell r="G29317" t="str">
            <v>ENS.PNV-07972.GIM.PC.</v>
          </cell>
        </row>
        <row r="29318">
          <cell r="G29318" t="str">
            <v>ENS.PNV-07972.GIM.PC.C01.</v>
          </cell>
        </row>
        <row r="29319">
          <cell r="G29319" t="str">
            <v>ENS.PNV-07972.GIM.PC.C02.</v>
          </cell>
        </row>
        <row r="29320">
          <cell r="G29320" t="str">
            <v>ENS.PNV-07972.GIM.PC.C03.</v>
          </cell>
        </row>
        <row r="29321">
          <cell r="G29321" t="str">
            <v>ENS.PNV-07972.URB.</v>
          </cell>
        </row>
        <row r="29322">
          <cell r="G29322" t="str">
            <v>ENS.PNV-07972.URB.INS01.</v>
          </cell>
        </row>
        <row r="29323">
          <cell r="G29323" t="str">
            <v>ENS.PNV-07972.URB.INS02.</v>
          </cell>
        </row>
        <row r="29324">
          <cell r="G29324" t="str">
            <v>ENS.PNV-07972.URB.INS03.</v>
          </cell>
        </row>
        <row r="29325">
          <cell r="G29325" t="str">
            <v>ENS.PNV-07972.URB.JENT .</v>
          </cell>
        </row>
        <row r="29326">
          <cell r="G29326" t="str">
            <v>ENS.PNV-07972.URB.PA01.</v>
          </cell>
        </row>
        <row r="29327">
          <cell r="G29327" t="str">
            <v>ENS.PNV-07972.URB.PA02.</v>
          </cell>
        </row>
        <row r="29328">
          <cell r="G29328" t="str">
            <v>ENS.PNV-07972.URB.PES.</v>
          </cell>
        </row>
        <row r="29329">
          <cell r="G29329" t="str">
            <v>ENS.PNV-07972.URB.PSS.</v>
          </cell>
        </row>
        <row r="29330">
          <cell r="G29330" t="str">
            <v>ENS.PNV-07972.URB.PTT.</v>
          </cell>
        </row>
        <row r="29331">
          <cell r="G29331" t="str">
            <v>ENS.PNV-07972.URB.PUE1.</v>
          </cell>
        </row>
        <row r="29332">
          <cell r="G29332" t="str">
            <v>ENS.PNV-07972.URB.PUE2.</v>
          </cell>
        </row>
        <row r="29333">
          <cell r="G29333" t="str">
            <v>ENS.PNV-07972.URB.PX1.</v>
          </cell>
        </row>
        <row r="29334">
          <cell r="G29334" t="str">
            <v>ENS.PNV-07972.URB.PX2.</v>
          </cell>
        </row>
        <row r="29335">
          <cell r="G29335" t="str">
            <v>ENS.PNV-07972.URB.TAL.</v>
          </cell>
        </row>
        <row r="29336">
          <cell r="G29336" t="str">
            <v>ENS.PNV-07972.URB.ZC.</v>
          </cell>
        </row>
        <row r="29337">
          <cell r="G29337" t="str">
            <v>ENS.PNV-07983.</v>
          </cell>
        </row>
        <row r="29338">
          <cell r="G29338" t="str">
            <v>ENS.PNV-07983.ED.</v>
          </cell>
        </row>
        <row r="29339">
          <cell r="G29339" t="str">
            <v>ENS.PNV-07983.ED.ASC.</v>
          </cell>
        </row>
        <row r="29340">
          <cell r="G29340" t="str">
            <v>ENS.PNV-07983.ED.ESC.</v>
          </cell>
        </row>
        <row r="29341">
          <cell r="G29341" t="str">
            <v>ENS.PNV-07983.ED.ESC.E1.</v>
          </cell>
        </row>
        <row r="29342">
          <cell r="G29342" t="str">
            <v>ENS.PNV-07983.ED.ESC.E2.</v>
          </cell>
        </row>
        <row r="29343">
          <cell r="G29343" t="str">
            <v>ENS.PNV-07983.ED.FÇ.</v>
          </cell>
        </row>
        <row r="29344">
          <cell r="G29344" t="str">
            <v>ENS.PNV-07983.ED.P0.</v>
          </cell>
        </row>
        <row r="29345">
          <cell r="G29345" t="str">
            <v>ENS.PNV-07983.ED.P0.A0.</v>
          </cell>
        </row>
        <row r="29346">
          <cell r="G29346" t="str">
            <v>ENS.PNV-07983.ED.P0.A01.</v>
          </cell>
        </row>
        <row r="29347">
          <cell r="G29347" t="str">
            <v>ENS.PNV-07983.ED.P0.A02.</v>
          </cell>
        </row>
        <row r="29348">
          <cell r="G29348" t="str">
            <v>ENS.PNV-07983.ED.P0.A03.</v>
          </cell>
        </row>
        <row r="29349">
          <cell r="G29349" t="str">
            <v>ENS.PNV-07983.ED.P0.A04.</v>
          </cell>
        </row>
        <row r="29350">
          <cell r="G29350" t="str">
            <v>ENS.PNV-07983.ED.P0.A05.</v>
          </cell>
        </row>
        <row r="29351">
          <cell r="G29351" t="str">
            <v>ENS.PNV-07983.ED.P0.A06.</v>
          </cell>
        </row>
        <row r="29352">
          <cell r="G29352" t="str">
            <v>ENS.PNV-07983.ED.P0.A07.</v>
          </cell>
        </row>
        <row r="29353">
          <cell r="G29353" t="str">
            <v>ENS.PNV-07983.ED.P0.A0G.</v>
          </cell>
        </row>
        <row r="29354">
          <cell r="G29354" t="str">
            <v>ENS.PNV-07983.ED.P0.A0T.</v>
          </cell>
        </row>
        <row r="29355">
          <cell r="G29355" t="str">
            <v>ENS.PNV-07983.ED.P0.ABB.</v>
          </cell>
        </row>
        <row r="29356">
          <cell r="G29356" t="str">
            <v>ENS.PNV-07983.ED.P0.ADC.</v>
          </cell>
        </row>
        <row r="29357">
          <cell r="G29357" t="str">
            <v>ENS.PNV-07983.ED.P0.ADCE.</v>
          </cell>
        </row>
        <row r="29358">
          <cell r="G29358" t="str">
            <v>ENS.PNV-07983.ED.P0.ADD.</v>
          </cell>
        </row>
        <row r="29359">
          <cell r="G29359" t="str">
            <v>ENS.PNV-07983.ED.P0.ADS.</v>
          </cell>
        </row>
        <row r="29360">
          <cell r="G29360" t="str">
            <v>ENS.PNV-07983.ED.P0.ADSA.</v>
          </cell>
        </row>
        <row r="29361">
          <cell r="G29361" t="str">
            <v>ENS.PNV-07983.ED.P0.ADSM.</v>
          </cell>
        </row>
        <row r="29362">
          <cell r="G29362" t="str">
            <v>ENS.PNV-07983.ED.P0.C01.</v>
          </cell>
        </row>
        <row r="29363">
          <cell r="G29363" t="str">
            <v>ENS.PNV-07983.ED.P0.C02.</v>
          </cell>
        </row>
        <row r="29364">
          <cell r="G29364" t="str">
            <v>ENS.PNV-07983.ED.P0.C03.</v>
          </cell>
        </row>
        <row r="29365">
          <cell r="G29365" t="str">
            <v>ENS.PNV-07983.ED.P0.G01.</v>
          </cell>
        </row>
        <row r="29366">
          <cell r="G29366" t="str">
            <v>ENS.PNV-07983.ED.P0.G02.</v>
          </cell>
        </row>
        <row r="29367">
          <cell r="G29367" t="str">
            <v>ENS.PNV-07983.ED.P0.G03.</v>
          </cell>
        </row>
        <row r="29368">
          <cell r="G29368" t="str">
            <v>ENS.PNV-07983.ED.P0.G04.</v>
          </cell>
        </row>
        <row r="29369">
          <cell r="G29369" t="str">
            <v>ENS.PNV-07983.ED.P0.INS01.</v>
          </cell>
        </row>
        <row r="29370">
          <cell r="G29370" t="str">
            <v>ENS.PNV-07983.ED.P0.INS02.</v>
          </cell>
        </row>
        <row r="29371">
          <cell r="G29371" t="str">
            <v>ENS.PNV-07983.ED.P0.INS03.</v>
          </cell>
        </row>
        <row r="29372">
          <cell r="G29372" t="str">
            <v>ENS.PNV-07983.ED.P0.INS04.</v>
          </cell>
        </row>
        <row r="29373">
          <cell r="G29373" t="str">
            <v>ENS.PNV-07983.ED.P0.J0.</v>
          </cell>
        </row>
        <row r="29374">
          <cell r="G29374" t="str">
            <v>ENS.PNV-07983.ED.P0.PA.</v>
          </cell>
        </row>
        <row r="29375">
          <cell r="G29375" t="str">
            <v>ENS.PNV-07983.ED.P0.PS01.</v>
          </cell>
        </row>
        <row r="29376">
          <cell r="G29376" t="str">
            <v>ENS.PNV-07983.ED.P0.PS02.</v>
          </cell>
        </row>
        <row r="29377">
          <cell r="G29377" t="str">
            <v>ENS.PNV-07983.ED.P0.PS03.</v>
          </cell>
        </row>
        <row r="29378">
          <cell r="G29378" t="str">
            <v>ENS.PNV-07983.ED.P0.WC03.</v>
          </cell>
        </row>
        <row r="29379">
          <cell r="G29379" t="str">
            <v>ENS.PNV-07983.ED.P0.WC04.</v>
          </cell>
        </row>
        <row r="29380">
          <cell r="G29380" t="str">
            <v>ENS.PNV-07983.ED.P0.WC05.</v>
          </cell>
        </row>
        <row r="29381">
          <cell r="G29381" t="str">
            <v>ENS.PNV-07983.ED.P0.WC06.</v>
          </cell>
        </row>
        <row r="29382">
          <cell r="G29382" t="str">
            <v>ENS.PNV-07983.ED.P0.WC07.</v>
          </cell>
        </row>
        <row r="29383">
          <cell r="G29383" t="str">
            <v>ENS.PNV-07983.ED.P0.WC08.</v>
          </cell>
        </row>
        <row r="29384">
          <cell r="G29384" t="str">
            <v>ENS.PNV-07983.ED.P0.WC09.</v>
          </cell>
        </row>
        <row r="29385">
          <cell r="G29385" t="str">
            <v>ENS.PNV-07983.ED.P0.WC10.</v>
          </cell>
        </row>
        <row r="29386">
          <cell r="G29386" t="str">
            <v>ENS.PNV-07983.ED.P0.WC11.</v>
          </cell>
        </row>
        <row r="29387">
          <cell r="G29387" t="str">
            <v>ENS.PNV-07983.ED.P0.WC12.</v>
          </cell>
        </row>
        <row r="29388">
          <cell r="G29388" t="str">
            <v>ENS.PNV-07983.ED.P0.WC13.</v>
          </cell>
        </row>
        <row r="29389">
          <cell r="G29389" t="str">
            <v>ENS.PNV-07983.ED.P0.WC14.</v>
          </cell>
        </row>
        <row r="29390">
          <cell r="G29390" t="str">
            <v>ENS.PNV-07983.ED.P0.ZT1.</v>
          </cell>
        </row>
        <row r="29391">
          <cell r="G29391" t="str">
            <v>ENS.PNV-07983.ED.P0.ZT2.</v>
          </cell>
        </row>
        <row r="29392">
          <cell r="G29392" t="str">
            <v>ENS.PNV-07983.ED.P0.ZT3.</v>
          </cell>
        </row>
        <row r="29393">
          <cell r="G29393" t="str">
            <v>ENS.PNV-07983.ED.P0.ZT4.</v>
          </cell>
        </row>
        <row r="29394">
          <cell r="G29394" t="str">
            <v>ENS.PNV-07983.ED.P0.ZT5.</v>
          </cell>
        </row>
        <row r="29395">
          <cell r="G29395" t="str">
            <v>ENS.PNV-07983.ED.P1.</v>
          </cell>
        </row>
        <row r="29396">
          <cell r="G29396" t="str">
            <v>ENS.PNV-07983.ED.P1.A11.</v>
          </cell>
        </row>
        <row r="29397">
          <cell r="G29397" t="str">
            <v>ENS.PNV-07983.ED.P1.A12.</v>
          </cell>
        </row>
        <row r="29398">
          <cell r="G29398" t="str">
            <v>ENS.PNV-07983.ED.P1.A13.</v>
          </cell>
        </row>
        <row r="29399">
          <cell r="G29399" t="str">
            <v>ENS.PNV-07983.ED.P1.A14.</v>
          </cell>
        </row>
        <row r="29400">
          <cell r="G29400" t="str">
            <v>ENS.PNV-07983.ED.P1.A15.</v>
          </cell>
        </row>
        <row r="29401">
          <cell r="G29401" t="str">
            <v>ENS.PNV-07983.ED.P1.A16.</v>
          </cell>
        </row>
        <row r="29402">
          <cell r="G29402" t="str">
            <v>ENS.PNV-07983.ED.P1.A17.</v>
          </cell>
        </row>
        <row r="29403">
          <cell r="G29403" t="str">
            <v>ENS.PNV-07983.ED.P1.A18.</v>
          </cell>
        </row>
        <row r="29404">
          <cell r="G29404" t="str">
            <v>ENS.PNV-07983.ED.P1.A19.</v>
          </cell>
        </row>
        <row r="29405">
          <cell r="G29405" t="str">
            <v>ENS.PNV-07983.ED.P1.AG11.</v>
          </cell>
        </row>
        <row r="29406">
          <cell r="G29406" t="str">
            <v>ENS.PNV-07983.ED.P1.AG12.</v>
          </cell>
        </row>
        <row r="29407">
          <cell r="G29407" t="str">
            <v>ENS.PNV-07983.ED.P1.AT11.</v>
          </cell>
        </row>
        <row r="29408">
          <cell r="G29408" t="str">
            <v>ENS.PNV-07983.ED.P1.AT12.</v>
          </cell>
        </row>
        <row r="29409">
          <cell r="G29409" t="str">
            <v>ENS.PNV-07983.ED.P1.INS11.</v>
          </cell>
        </row>
        <row r="29410">
          <cell r="G29410" t="str">
            <v>ENS.PNV-07983.ED.P1.INS12.</v>
          </cell>
        </row>
        <row r="29411">
          <cell r="G29411" t="str">
            <v>ENS.PNV-07983.ED.P1.PS.</v>
          </cell>
        </row>
        <row r="29412">
          <cell r="G29412" t="str">
            <v>ENS.PNV-07983.ED.P1.WC1.</v>
          </cell>
        </row>
        <row r="29413">
          <cell r="G29413" t="str">
            <v>ENS.PNV-07983.ED.P1.WCD.</v>
          </cell>
        </row>
        <row r="29414">
          <cell r="G29414" t="str">
            <v>ENS.PNV-07983.ED.P1.WCH.</v>
          </cell>
        </row>
        <row r="29415">
          <cell r="G29415" t="str">
            <v>ENS.PNV-07983.ED.P1.ZT.</v>
          </cell>
        </row>
        <row r="29416">
          <cell r="G29416" t="str">
            <v>ENS.PNV-07983.ED.P2.</v>
          </cell>
        </row>
        <row r="29417">
          <cell r="G29417" t="str">
            <v>ENS.PNV-07983.ED.P2.A21.</v>
          </cell>
        </row>
        <row r="29418">
          <cell r="G29418" t="str">
            <v>ENS.PNV-07983.ED.P2.A22.</v>
          </cell>
        </row>
        <row r="29419">
          <cell r="G29419" t="str">
            <v>ENS.PNV-07983.ED.P2.A23.</v>
          </cell>
        </row>
        <row r="29420">
          <cell r="G29420" t="str">
            <v>ENS.PNV-07983.ED.P2.A24.</v>
          </cell>
        </row>
        <row r="29421">
          <cell r="G29421" t="str">
            <v>ENS.PNV-07983.ED.P2.A25.</v>
          </cell>
        </row>
        <row r="29422">
          <cell r="G29422" t="str">
            <v>ENS.PNV-07983.ED.P2.A26.</v>
          </cell>
        </row>
        <row r="29423">
          <cell r="G29423" t="str">
            <v>ENS.PNV-07983.ED.P2.A27.</v>
          </cell>
        </row>
        <row r="29424">
          <cell r="G29424" t="str">
            <v>ENS.PNV-07983.ED.P2.AG21.</v>
          </cell>
        </row>
        <row r="29425">
          <cell r="G29425" t="str">
            <v>ENS.PNV-07983.ED.P2.AG22.</v>
          </cell>
        </row>
        <row r="29426">
          <cell r="G29426" t="str">
            <v>ENS.PNV-07983.ED.P2.DX.</v>
          </cell>
        </row>
        <row r="29427">
          <cell r="G29427" t="str">
            <v>ENS.PNV-07983.ED.P2.PS.</v>
          </cell>
        </row>
        <row r="29428">
          <cell r="G29428" t="str">
            <v>ENS.PNV-07983.ED.P2.WCA.</v>
          </cell>
        </row>
        <row r="29429">
          <cell r="G29429" t="str">
            <v>ENS.PNV-07983.ED.P2.WCD.</v>
          </cell>
        </row>
        <row r="29430">
          <cell r="G29430" t="str">
            <v>ENS.PNV-07983.ED.P2.WCH.</v>
          </cell>
        </row>
        <row r="29431">
          <cell r="G29431" t="str">
            <v>ENS.PNV-07983.ED.P2.ZT.</v>
          </cell>
        </row>
        <row r="29432">
          <cell r="G29432" t="str">
            <v>ENS.PNV-07983.ED.PC.</v>
          </cell>
        </row>
        <row r="29433">
          <cell r="G29433" t="str">
            <v>ENS.PNV-07983.ED.PC.C0.</v>
          </cell>
        </row>
        <row r="29434">
          <cell r="G29434" t="str">
            <v>ENS.PNV-07983.ED.PC.C1.</v>
          </cell>
        </row>
        <row r="29435">
          <cell r="G29435" t="str">
            <v>ENS.PNV-07983.ED.PC.C2.</v>
          </cell>
        </row>
        <row r="29436">
          <cell r="G29436" t="str">
            <v>ENS.PNV-07983.ED.PC.C3.</v>
          </cell>
        </row>
        <row r="29437">
          <cell r="G29437" t="str">
            <v>ENS.PNV-07983.ED.PC.CG.</v>
          </cell>
        </row>
        <row r="29438">
          <cell r="G29438" t="str">
            <v>ENS.PNV-07983.ED.PC.PX.</v>
          </cell>
        </row>
        <row r="29439">
          <cell r="G29439" t="str">
            <v>ENS.PNV-07983.URB.</v>
          </cell>
        </row>
        <row r="29440">
          <cell r="G29440" t="str">
            <v>ENS.PNV-07983.URB.0AR.</v>
          </cell>
        </row>
        <row r="29441">
          <cell r="G29441" t="str">
            <v>ENS.PNV-07983.URB.ACC1.</v>
          </cell>
        </row>
        <row r="29442">
          <cell r="G29442" t="str">
            <v>ENS.PNV-07983.URB.ACC2.</v>
          </cell>
        </row>
        <row r="29443">
          <cell r="G29443" t="str">
            <v>ENS.PNV-07983.URB.ACC3.</v>
          </cell>
        </row>
        <row r="29444">
          <cell r="G29444" t="str">
            <v>ENS.PNV-07983.URB.ACC4.</v>
          </cell>
        </row>
        <row r="29445">
          <cell r="G29445" t="str">
            <v>ENS.PNV-07983.URB.PAI.</v>
          </cell>
        </row>
        <row r="29446">
          <cell r="G29446" t="str">
            <v>ENS.PNV-07983.URB.PAP.</v>
          </cell>
        </row>
        <row r="29447">
          <cell r="G29447" t="str">
            <v>ENS.PNV-07983.URB.PAPE.</v>
          </cell>
        </row>
        <row r="29448">
          <cell r="G29448" t="str">
            <v>ENS.PNV-07983.URB.PAPEH.</v>
          </cell>
        </row>
        <row r="29449">
          <cell r="G29449" t="str">
            <v>ENS.PNV-07983.URB.PX.</v>
          </cell>
        </row>
        <row r="29450">
          <cell r="G29450" t="str">
            <v>ENS.PNV-07983.URB.ZC.</v>
          </cell>
        </row>
        <row r="29451">
          <cell r="G29451" t="str">
            <v>ENS.PNV-08328.</v>
          </cell>
        </row>
        <row r="29452">
          <cell r="G29452" t="str">
            <v>ENS.PNV-08328.EDP.</v>
          </cell>
        </row>
        <row r="29453">
          <cell r="G29453" t="str">
            <v>ENS.PNV-08328.EDP.ASC.</v>
          </cell>
        </row>
        <row r="29454">
          <cell r="G29454" t="str">
            <v>ENS.PNV-08328.EDP.ESC.</v>
          </cell>
        </row>
        <row r="29455">
          <cell r="G29455" t="str">
            <v>ENS.PNV-08328.EDP.ESC.ESC1.</v>
          </cell>
        </row>
        <row r="29456">
          <cell r="G29456" t="str">
            <v>ENS.PNV-08328.EDP.ESC.ESC2.</v>
          </cell>
        </row>
        <row r="29457">
          <cell r="G29457" t="str">
            <v>ENS.PNV-08328.EDP.F.</v>
          </cell>
        </row>
        <row r="29458">
          <cell r="G29458" t="str">
            <v>ENS.PNV-08328.EDP.P0.</v>
          </cell>
        </row>
        <row r="29459">
          <cell r="G29459" t="str">
            <v>ENS.PNV-08328.EDP.P0.AI1.</v>
          </cell>
        </row>
        <row r="29460">
          <cell r="G29460" t="str">
            <v>ENS.PNV-08328.EDP.P0.AI2.</v>
          </cell>
        </row>
        <row r="29461">
          <cell r="G29461" t="str">
            <v>ENS.PNV-08328.EDP.P0.AI3.</v>
          </cell>
        </row>
        <row r="29462">
          <cell r="G29462" t="str">
            <v>ENS.PNV-08328.EDP.P0.AI4.</v>
          </cell>
        </row>
        <row r="29463">
          <cell r="G29463" t="str">
            <v>ENS.PNV-08328.EDP.P0.AI5.</v>
          </cell>
        </row>
        <row r="29464">
          <cell r="G29464" t="str">
            <v>ENS.PNV-08328.EDP.P0.AI6.</v>
          </cell>
        </row>
        <row r="29465">
          <cell r="G29465" t="str">
            <v>ENS.PNV-08328.EDP.P0.APG.</v>
          </cell>
        </row>
        <row r="29466">
          <cell r="G29466" t="str">
            <v>ENS.PNV-08328.EDP.P0.APSICO.</v>
          </cell>
        </row>
        <row r="29467">
          <cell r="G29467" t="str">
            <v>ENS.PNV-08328.EDP.P0.AT.</v>
          </cell>
        </row>
        <row r="29468">
          <cell r="G29468" t="str">
            <v>ENS.PNV-08328.EDP.P0.BIBLIO.</v>
          </cell>
        </row>
        <row r="29469">
          <cell r="G29469" t="str">
            <v>ENS.PNV-08328.EDP.P0.C.</v>
          </cell>
        </row>
        <row r="29470">
          <cell r="G29470" t="str">
            <v>ENS.PNV-08328.EDP.P0.CON.</v>
          </cell>
        </row>
        <row r="29471">
          <cell r="G29471" t="str">
            <v>ENS.PNV-08328.EDP.P0.E01.</v>
          </cell>
        </row>
        <row r="29472">
          <cell r="G29472" t="str">
            <v>ENS.PNV-08328.EDP.P0.EN1.</v>
          </cell>
        </row>
        <row r="29473">
          <cell r="G29473" t="str">
            <v>ENS.PNV-08328.EDP.P0.EN2.</v>
          </cell>
        </row>
        <row r="29474">
          <cell r="G29474" t="str">
            <v>ENS.PNV-08328.EDP.P0.EN3.</v>
          </cell>
        </row>
        <row r="29475">
          <cell r="G29475" t="str">
            <v>ENS.PNV-08328.EDP.P0.L1.</v>
          </cell>
        </row>
        <row r="29476">
          <cell r="G29476" t="str">
            <v>ENS.PNV-08328.EDP.P0.L10.</v>
          </cell>
        </row>
        <row r="29477">
          <cell r="G29477" t="str">
            <v>ENS.PNV-08328.EDP.P0.L11.</v>
          </cell>
        </row>
        <row r="29478">
          <cell r="G29478" t="str">
            <v>ENS.PNV-08328.EDP.P0.L2.</v>
          </cell>
        </row>
        <row r="29479">
          <cell r="G29479" t="str">
            <v>ENS.PNV-08328.EDP.P0.L3.</v>
          </cell>
        </row>
        <row r="29480">
          <cell r="G29480" t="str">
            <v>ENS.PNV-08328.EDP.P0.L4.</v>
          </cell>
        </row>
        <row r="29481">
          <cell r="G29481" t="str">
            <v>ENS.PNV-08328.EDP.P0.L5.</v>
          </cell>
        </row>
        <row r="29482">
          <cell r="G29482" t="str">
            <v>ENS.PNV-08328.EDP.P0.L6.</v>
          </cell>
        </row>
        <row r="29483">
          <cell r="G29483" t="str">
            <v>ENS.PNV-08328.EDP.P0.L7.</v>
          </cell>
        </row>
        <row r="29484">
          <cell r="G29484" t="str">
            <v>ENS.PNV-08328.EDP.P0.L8.</v>
          </cell>
        </row>
        <row r="29485">
          <cell r="G29485" t="str">
            <v>ENS.PNV-08328.EDP.P0.L9.</v>
          </cell>
        </row>
        <row r="29486">
          <cell r="G29486" t="str">
            <v>ENS.PNV-08328.EDP.P0.M1.</v>
          </cell>
        </row>
        <row r="29487">
          <cell r="G29487" t="str">
            <v>ENS.PNV-08328.EDP.P0.M2.</v>
          </cell>
        </row>
        <row r="29488">
          <cell r="G29488" t="str">
            <v>ENS.PNV-08328.EDP.P0.M3.</v>
          </cell>
        </row>
        <row r="29489">
          <cell r="G29489" t="str">
            <v>ENS.PNV-08328.EDP.P0.M4.</v>
          </cell>
        </row>
        <row r="29490">
          <cell r="G29490" t="str">
            <v>ENS.PNV-08328.EDP.P0.M5.</v>
          </cell>
        </row>
        <row r="29491">
          <cell r="G29491" t="str">
            <v>ENS.PNV-08328.EDP.P0.M6.</v>
          </cell>
        </row>
        <row r="29492">
          <cell r="G29492" t="str">
            <v>ENS.PNV-08328.EDP.P0.M7.</v>
          </cell>
        </row>
        <row r="29493">
          <cell r="G29493" t="str">
            <v>ENS.PNV-08328.EDP.P0.MEN.</v>
          </cell>
        </row>
        <row r="29494">
          <cell r="G29494" t="str">
            <v>ENS.PNV-08328.EDP.P0.S.</v>
          </cell>
        </row>
        <row r="29495">
          <cell r="G29495" t="str">
            <v>ENS.PNV-08328.EDP.P0.SA.</v>
          </cell>
        </row>
        <row r="29496">
          <cell r="G29496" t="str">
            <v>ENS.PNV-08328.EDP.P0.SC1.</v>
          </cell>
        </row>
        <row r="29497">
          <cell r="G29497" t="str">
            <v>ENS.PNV-08328.EDP.P0.SC2.</v>
          </cell>
        </row>
        <row r="29498">
          <cell r="G29498" t="str">
            <v>ENS.PNV-08328.EDP.P0.SCE.</v>
          </cell>
        </row>
        <row r="29499">
          <cell r="G29499" t="str">
            <v>ENS.PNV-08328.EDP.P0.SD.</v>
          </cell>
        </row>
        <row r="29500">
          <cell r="G29500" t="str">
            <v>ENS.PNV-08328.EDP.P0.TEX1.</v>
          </cell>
        </row>
        <row r="29501">
          <cell r="G29501" t="str">
            <v>ENS.PNV-08328.EDP.P0.TEX2.</v>
          </cell>
        </row>
        <row r="29502">
          <cell r="G29502" t="str">
            <v>ENS.PNV-08328.EDP.P0.UMJ.</v>
          </cell>
        </row>
        <row r="29503">
          <cell r="G29503" t="str">
            <v>ENS.PNV-08328.EDP.P1.</v>
          </cell>
        </row>
        <row r="29504">
          <cell r="G29504" t="str">
            <v>ENS.PNV-08328.EDP.P1.AP1.</v>
          </cell>
        </row>
        <row r="29505">
          <cell r="G29505" t="str">
            <v>ENS.PNV-08328.EDP.P1.AP10.</v>
          </cell>
        </row>
        <row r="29506">
          <cell r="G29506" t="str">
            <v>ENS.PNV-08328.EDP.P1.AP11.</v>
          </cell>
        </row>
        <row r="29507">
          <cell r="G29507" t="str">
            <v>ENS.PNV-08328.EDP.P1.AP12.</v>
          </cell>
        </row>
        <row r="29508">
          <cell r="G29508" t="str">
            <v>ENS.PNV-08328.EDP.P1.AP2.</v>
          </cell>
        </row>
        <row r="29509">
          <cell r="G29509" t="str">
            <v>ENS.PNV-08328.EDP.P1.AP3.</v>
          </cell>
        </row>
        <row r="29510">
          <cell r="G29510" t="str">
            <v>ENS.PNV-08328.EDP.P1.AP4.</v>
          </cell>
        </row>
        <row r="29511">
          <cell r="G29511" t="str">
            <v>ENS.PNV-08328.EDP.P1.AP5.</v>
          </cell>
        </row>
        <row r="29512">
          <cell r="G29512" t="str">
            <v>ENS.PNV-08328.EDP.P1.AP6.</v>
          </cell>
        </row>
        <row r="29513">
          <cell r="G29513" t="str">
            <v>ENS.PNV-08328.EDP.P1.AP7.</v>
          </cell>
        </row>
        <row r="29514">
          <cell r="G29514" t="str">
            <v>ENS.PNV-08328.EDP.P1.AP8.</v>
          </cell>
        </row>
        <row r="29515">
          <cell r="G29515" t="str">
            <v>ENS.PNV-08328.EDP.P1.AP9.</v>
          </cell>
        </row>
        <row r="29516">
          <cell r="G29516" t="str">
            <v>ENS.PNV-08328.EDP.P1.APG1.</v>
          </cell>
        </row>
        <row r="29517">
          <cell r="G29517" t="str">
            <v>ENS.PNV-08328.EDP.P1.APG2.</v>
          </cell>
        </row>
        <row r="29518">
          <cell r="G29518" t="str">
            <v>ENS.PNV-08328.EDP.P1.APG3.</v>
          </cell>
        </row>
        <row r="29519">
          <cell r="G29519" t="str">
            <v>ENS.PNV-08328.EDP.P1.APG4.</v>
          </cell>
        </row>
        <row r="29520">
          <cell r="G29520" t="str">
            <v>ENS.PNV-08328.EDP.P1.E01.</v>
          </cell>
        </row>
        <row r="29521">
          <cell r="G29521" t="str">
            <v>ENS.PNV-08328.EDP.P1.L1.</v>
          </cell>
        </row>
        <row r="29522">
          <cell r="G29522" t="str">
            <v>ENS.PNV-08328.EDP.P1.L2.</v>
          </cell>
        </row>
        <row r="29523">
          <cell r="G29523" t="str">
            <v>ENS.PNV-08328.EDP.P1.L3.</v>
          </cell>
        </row>
        <row r="29524">
          <cell r="G29524" t="str">
            <v>ENS.PNV-08328.EDP.P1.L4.</v>
          </cell>
        </row>
        <row r="29525">
          <cell r="G29525" t="str">
            <v>ENS.PNV-08328.EDP.P1.L5.</v>
          </cell>
        </row>
        <row r="29526">
          <cell r="G29526" t="str">
            <v>ENS.PNV-08328.EDP.P1.L6.</v>
          </cell>
        </row>
        <row r="29527">
          <cell r="G29527" t="str">
            <v>ENS.PNV-08328.EDP.P1.M1.</v>
          </cell>
        </row>
        <row r="29528">
          <cell r="G29528" t="str">
            <v>ENS.PNV-08328.EDP.P1.M2.</v>
          </cell>
        </row>
        <row r="29529">
          <cell r="G29529" t="str">
            <v>ENS.PNV-08328.EDP.P1.M3.</v>
          </cell>
        </row>
        <row r="29530">
          <cell r="G29530" t="str">
            <v>ENS.PNV-08328.EDP.P1.M4.</v>
          </cell>
        </row>
        <row r="29531">
          <cell r="G29531" t="str">
            <v>ENS.PNV-08328.EDP.P1.PI.</v>
          </cell>
        </row>
        <row r="29532">
          <cell r="G29532" t="str">
            <v>ENS.PNV-08328.EDP.P1.SP.</v>
          </cell>
        </row>
        <row r="29533">
          <cell r="G29533" t="str">
            <v>ENS.PNV-08328.EDP.P1.TEX1.</v>
          </cell>
        </row>
        <row r="29534">
          <cell r="G29534" t="str">
            <v>ENS.PNV-08328.EDP.P1.TEX2.</v>
          </cell>
        </row>
        <row r="29535">
          <cell r="G29535" t="str">
            <v>ENS.PNV-08328.EDP.P1.V1.</v>
          </cell>
        </row>
        <row r="29536">
          <cell r="G29536" t="str">
            <v>ENS.PNV-08328.EDP.P1.V2.</v>
          </cell>
        </row>
        <row r="29537">
          <cell r="G29537" t="str">
            <v>ENS.PNV-08328.EDP.P2.</v>
          </cell>
        </row>
        <row r="29538">
          <cell r="G29538" t="str">
            <v>ENS.PNV-08328.EDP.P2.AP1.</v>
          </cell>
        </row>
        <row r="29539">
          <cell r="G29539" t="str">
            <v>ENS.PNV-08328.EDP.P2.E01.</v>
          </cell>
        </row>
        <row r="29540">
          <cell r="G29540" t="str">
            <v>ENS.PNV-08328.EDP.P2.L1.</v>
          </cell>
        </row>
        <row r="29541">
          <cell r="G29541" t="str">
            <v>ENS.PNV-08328.EDP.P2.L2.</v>
          </cell>
        </row>
        <row r="29542">
          <cell r="G29542" t="str">
            <v>ENS.PNV-08328.EDP.P2.M1.</v>
          </cell>
        </row>
        <row r="29543">
          <cell r="G29543" t="str">
            <v>ENS.PNV-08328.EDP.P2.M2.</v>
          </cell>
        </row>
        <row r="29544">
          <cell r="G29544" t="str">
            <v>ENS.PNV-08328.EDP.P2.M3.</v>
          </cell>
        </row>
        <row r="29545">
          <cell r="G29545" t="str">
            <v>ENS.PNV-08328.EDP.P2.P3.</v>
          </cell>
        </row>
        <row r="29546">
          <cell r="G29546" t="str">
            <v>ENS.PNV-08328.EDP.P2.P3.SC1.</v>
          </cell>
        </row>
        <row r="29547">
          <cell r="G29547" t="str">
            <v>ENS.PNV-08328.EDP.P2.P3.SC2.</v>
          </cell>
        </row>
        <row r="29548">
          <cell r="G29548" t="str">
            <v>ENS.PNV-08328.EDP.P2.P3.SC3.</v>
          </cell>
        </row>
        <row r="29549">
          <cell r="G29549" t="str">
            <v>ENS.PNV-08328.EDP.P2.SC.</v>
          </cell>
        </row>
        <row r="29550">
          <cell r="G29550" t="str">
            <v>ENS.PNV-08328.EDP.P2.SI.</v>
          </cell>
        </row>
        <row r="29551">
          <cell r="G29551" t="str">
            <v>ENS.PNV-08328.EDP.P2.SM.</v>
          </cell>
        </row>
        <row r="29552">
          <cell r="G29552" t="str">
            <v>ENS.PNV-08328.EDP.P2.SPL.</v>
          </cell>
        </row>
        <row r="29553">
          <cell r="G29553" t="str">
            <v>ENS.PNV-08328.EDP.PC.</v>
          </cell>
        </row>
        <row r="29554">
          <cell r="G29554" t="str">
            <v>ENS.PNV-08328.EDP.PC.C1.</v>
          </cell>
        </row>
        <row r="29555">
          <cell r="G29555" t="str">
            <v>ENS.PNV-08328.EDP.PC.C2.</v>
          </cell>
        </row>
        <row r="29556">
          <cell r="G29556" t="str">
            <v>ENS.PNV-08328.EDP.PC.C3.</v>
          </cell>
        </row>
        <row r="29557">
          <cell r="G29557" t="str">
            <v>ENS.PNV-08328.GIM.</v>
          </cell>
        </row>
        <row r="29558">
          <cell r="G29558" t="str">
            <v>ENS.PNV-08328.GIM.F.</v>
          </cell>
        </row>
        <row r="29559">
          <cell r="G29559" t="str">
            <v>ENS.PNV-08328.GIM.P0.</v>
          </cell>
        </row>
        <row r="29560">
          <cell r="G29560" t="str">
            <v>ENS.PNV-08328.GIM.P0.C 4.</v>
          </cell>
        </row>
        <row r="29561">
          <cell r="G29561" t="str">
            <v>ENS.PNV-08328.GIM.P0.M1.</v>
          </cell>
        </row>
        <row r="29562">
          <cell r="G29562" t="str">
            <v>ENS.PNV-08328.GIM.P0.M2.</v>
          </cell>
        </row>
        <row r="29563">
          <cell r="G29563" t="str">
            <v>ENS.PNV-08328.GIM.P0.PC .</v>
          </cell>
        </row>
        <row r="29564">
          <cell r="G29564" t="str">
            <v>ENS.PNV-08328.GIM.P0.SG.</v>
          </cell>
        </row>
        <row r="29565">
          <cell r="G29565" t="str">
            <v>ENS.PNV-08328.UB.</v>
          </cell>
        </row>
        <row r="29566">
          <cell r="G29566" t="str">
            <v>ENS.PNV-08328.UB.PT1.</v>
          </cell>
        </row>
        <row r="29567">
          <cell r="G29567" t="str">
            <v>ENS.PNV-08328.UB.PT2.</v>
          </cell>
        </row>
        <row r="29568">
          <cell r="G29568" t="str">
            <v>ENS.PNV-08328.UB.SQ.</v>
          </cell>
        </row>
        <row r="29569">
          <cell r="G29569" t="str">
            <v>ENS.PNV-08330.</v>
          </cell>
        </row>
        <row r="29570">
          <cell r="G29570" t="str">
            <v>ENS.PNV-08330.EA.</v>
          </cell>
        </row>
        <row r="29571">
          <cell r="G29571" t="str">
            <v>ENS.PNV-08330.EA.ASC.</v>
          </cell>
        </row>
        <row r="29572">
          <cell r="G29572" t="str">
            <v>ENS.PNV-08330.EA.ESC.</v>
          </cell>
        </row>
        <row r="29573">
          <cell r="G29573" t="str">
            <v>ENS.PNV-08330.EA.ESC.E1.</v>
          </cell>
        </row>
        <row r="29574">
          <cell r="G29574" t="str">
            <v>ENS.PNV-08330.EA.ESC.E2.</v>
          </cell>
        </row>
        <row r="29575">
          <cell r="G29575" t="str">
            <v>ENS.PNV-08330.EA.FÇ.</v>
          </cell>
        </row>
        <row r="29576">
          <cell r="G29576" t="str">
            <v>ENS.PNV-08330.EA.P0.</v>
          </cell>
        </row>
        <row r="29577">
          <cell r="G29577" t="str">
            <v>ENS.PNV-08330.EA.P0.A0.</v>
          </cell>
        </row>
        <row r="29578">
          <cell r="G29578" t="str">
            <v>ENS.PNV-08330.EA.P0.AA-01.</v>
          </cell>
        </row>
        <row r="29579">
          <cell r="G29579" t="str">
            <v>ENS.PNV-08330.EA.P0.AA-02.</v>
          </cell>
        </row>
        <row r="29580">
          <cell r="G29580" t="str">
            <v>ENS.PNV-08330.EA.P0.AA-03.</v>
          </cell>
        </row>
        <row r="29581">
          <cell r="G29581" t="str">
            <v>ENS.PNV-08330.EA.P0.AA-04.</v>
          </cell>
        </row>
        <row r="29582">
          <cell r="G29582" t="str">
            <v>ENS.PNV-08330.EA.P0.AA-05.</v>
          </cell>
        </row>
        <row r="29583">
          <cell r="G29583" t="str">
            <v>ENS.PNV-08330.EA.P0.AA-06.</v>
          </cell>
        </row>
        <row r="29584">
          <cell r="G29584" t="str">
            <v>ENS.PNV-08330.EA.P0.AA-07.</v>
          </cell>
        </row>
        <row r="29585">
          <cell r="G29585" t="str">
            <v>ENS.PNV-08330.EA.P0.AA-08.</v>
          </cell>
        </row>
        <row r="29586">
          <cell r="G29586" t="str">
            <v>ENS.PNV-08330.EA.P0.AA-12-2.</v>
          </cell>
        </row>
        <row r="29587">
          <cell r="G29587" t="str">
            <v>ENS.PNV-08330.EA.P0.AA-12-3.</v>
          </cell>
        </row>
        <row r="29588">
          <cell r="G29588" t="str">
            <v>ENS.PNV-08330.EA.P0.AA-13.</v>
          </cell>
        </row>
        <row r="29589">
          <cell r="G29589" t="str">
            <v>ENS.PNV-08330.EA.P0.AB-01.</v>
          </cell>
        </row>
        <row r="29590">
          <cell r="G29590" t="str">
            <v>ENS.PNV-08330.EA.P0.AB-02.</v>
          </cell>
        </row>
        <row r="29591">
          <cell r="G29591" t="str">
            <v>ENS.PNV-08330.EA.P0.AB-03.</v>
          </cell>
        </row>
        <row r="29592">
          <cell r="G29592" t="str">
            <v>ENS.PNV-08330.EA.P0.AB-04.</v>
          </cell>
        </row>
        <row r="29593">
          <cell r="G29593" t="str">
            <v>ENS.PNV-08330.EA.P0.AB-05.</v>
          </cell>
        </row>
        <row r="29594">
          <cell r="G29594" t="str">
            <v>ENS.PNV-08330.EA.P0.ADC.</v>
          </cell>
        </row>
        <row r="29595">
          <cell r="G29595" t="str">
            <v>ENS.PNV-08330.EA.P0.ADD1.</v>
          </cell>
        </row>
        <row r="29596">
          <cell r="G29596" t="str">
            <v>ENS.PNV-08330.EA.P0.ADD2.</v>
          </cell>
        </row>
        <row r="29597">
          <cell r="G29597" t="str">
            <v>ENS.PNV-08330.EA.P0.ADS.</v>
          </cell>
        </row>
        <row r="29598">
          <cell r="G29598" t="str">
            <v>ENS.PNV-08330.EA.P0.ADSA.</v>
          </cell>
        </row>
        <row r="29599">
          <cell r="G29599" t="str">
            <v>ENS.PNV-08330.EA.P0.ADSP.</v>
          </cell>
        </row>
        <row r="29600">
          <cell r="G29600" t="str">
            <v>ENS.PNV-08330.EA.P0.AM.</v>
          </cell>
        </row>
        <row r="29601">
          <cell r="G29601" t="str">
            <v>ENS.PNV-08330.EA.P0.INS1.</v>
          </cell>
        </row>
        <row r="29602">
          <cell r="G29602" t="str">
            <v>ENS.PNV-08330.EA.P0.INS2.</v>
          </cell>
        </row>
        <row r="29603">
          <cell r="G29603" t="str">
            <v>ENS.PNV-08330.EA.P0.INS3.</v>
          </cell>
        </row>
        <row r="29604">
          <cell r="G29604" t="str">
            <v>ENS.PNV-08330.EA.P0.INS4.</v>
          </cell>
        </row>
        <row r="29605">
          <cell r="G29605" t="str">
            <v>ENS.PNV-08330.EA.P0.PSD1.</v>
          </cell>
        </row>
        <row r="29606">
          <cell r="G29606" t="str">
            <v>ENS.PNV-08330.EA.P0.PSD2.</v>
          </cell>
        </row>
        <row r="29607">
          <cell r="G29607" t="str">
            <v>ENS.PNV-08330.EA.P0.PSD3.</v>
          </cell>
        </row>
        <row r="29608">
          <cell r="G29608" t="str">
            <v>ENS.PNV-08330.EA.P0.WC-01.</v>
          </cell>
        </row>
        <row r="29609">
          <cell r="G29609" t="str">
            <v>ENS.PNV-08330.EA.P0.WC-02.</v>
          </cell>
        </row>
        <row r="29610">
          <cell r="G29610" t="str">
            <v>ENS.PNV-08330.EA.P0.WC-03.</v>
          </cell>
        </row>
        <row r="29611">
          <cell r="G29611" t="str">
            <v>ENS.PNV-08330.EA.P0.WC-04.</v>
          </cell>
        </row>
        <row r="29612">
          <cell r="G29612" t="str">
            <v>ENS.PNV-08330.EA.P0.WC-05.</v>
          </cell>
        </row>
        <row r="29613">
          <cell r="G29613" t="str">
            <v>ENS.PNV-08330.EA.P0.WC-06.</v>
          </cell>
        </row>
        <row r="29614">
          <cell r="G29614" t="str">
            <v>ENS.PNV-08330.EA.P0.WC-07.</v>
          </cell>
        </row>
        <row r="29615">
          <cell r="G29615" t="str">
            <v>ENS.PNV-08330.EA.P0.ZT-01.</v>
          </cell>
        </row>
        <row r="29616">
          <cell r="G29616" t="str">
            <v>ENS.PNV-08330.EA.P0.ZT-02.</v>
          </cell>
        </row>
        <row r="29617">
          <cell r="G29617" t="str">
            <v>ENS.PNV-08330.EA.P0.ZT-03.</v>
          </cell>
        </row>
        <row r="29618">
          <cell r="G29618" t="str">
            <v>ENS.PNV-08330.EA.P0.ZT-04.</v>
          </cell>
        </row>
        <row r="29619">
          <cell r="G29619" t="str">
            <v>ENS.PNV-08330.EA.P0.ZT-05.</v>
          </cell>
        </row>
        <row r="29620">
          <cell r="G29620" t="str">
            <v>ENS.PNV-08330.EA.P0.ZT-06.</v>
          </cell>
        </row>
        <row r="29621">
          <cell r="G29621" t="str">
            <v>ENS.PNV-08330.EA.P0.ZT-07.</v>
          </cell>
        </row>
        <row r="29622">
          <cell r="G29622" t="str">
            <v>ENS.PNV-08330.EA.P0.ZT-08.</v>
          </cell>
        </row>
        <row r="29623">
          <cell r="G29623" t="str">
            <v>ENS.PNV-08330.EA.P1.</v>
          </cell>
        </row>
        <row r="29624">
          <cell r="G29624" t="str">
            <v>ENS.PNV-08330.EA.P1.AA-11.</v>
          </cell>
        </row>
        <row r="29625">
          <cell r="G29625" t="str">
            <v>ENS.PNV-08330.EA.P1.AA-12.</v>
          </cell>
        </row>
        <row r="29626">
          <cell r="G29626" t="str">
            <v>ENS.PNV-08330.EA.P1.AA-13.</v>
          </cell>
        </row>
        <row r="29627">
          <cell r="G29627" t="str">
            <v>ENS.PNV-08330.EA.P1.AA-14.</v>
          </cell>
        </row>
        <row r="29628">
          <cell r="G29628" t="str">
            <v>ENS.PNV-08330.EA.P1.AB-10.</v>
          </cell>
        </row>
        <row r="29629">
          <cell r="G29629" t="str">
            <v>ENS.PNV-08330.EA.P1.AB-11.</v>
          </cell>
        </row>
        <row r="29630">
          <cell r="G29630" t="str">
            <v>ENS.PNV-08330.EA.P1.AB-12.</v>
          </cell>
        </row>
        <row r="29631">
          <cell r="G29631" t="str">
            <v>ENS.PNV-08330.EA.P1.AB-13.</v>
          </cell>
        </row>
        <row r="29632">
          <cell r="G29632" t="str">
            <v>ENS.PNV-08330.EA.P1.AB-14.</v>
          </cell>
        </row>
        <row r="29633">
          <cell r="G29633" t="str">
            <v>ENS.PNV-08330.EA.P1.PS1.</v>
          </cell>
        </row>
        <row r="29634">
          <cell r="G29634" t="str">
            <v>ENS.PNV-08330.EA.P1.PS2.</v>
          </cell>
        </row>
        <row r="29635">
          <cell r="G29635" t="str">
            <v>ENS.PNV-08330.EA.P1.WC-11.</v>
          </cell>
        </row>
        <row r="29636">
          <cell r="G29636" t="str">
            <v>ENS.PNV-08330.EA.P1.WC-12.</v>
          </cell>
        </row>
        <row r="29637">
          <cell r="G29637" t="str">
            <v>ENS.PNV-08330.EA.P1.ZT1.</v>
          </cell>
        </row>
        <row r="29638">
          <cell r="G29638" t="str">
            <v>ENS.PNV-08330.EA.P1.ZT2.</v>
          </cell>
        </row>
        <row r="29639">
          <cell r="G29639" t="str">
            <v>ENS.PNV-08330.EA.PC.</v>
          </cell>
        </row>
        <row r="29640">
          <cell r="G29640" t="str">
            <v>ENS.PNV-08330.EA.PC.C1.</v>
          </cell>
        </row>
        <row r="29641">
          <cell r="G29641" t="str">
            <v>ENS.PNV-08330.EA.PC.C2.</v>
          </cell>
        </row>
        <row r="29642">
          <cell r="G29642" t="str">
            <v>ENS.PNV-08330.EA.PC.C3.</v>
          </cell>
        </row>
        <row r="29643">
          <cell r="G29643" t="str">
            <v>ENS.PNV-08330.EA.PC.C4.</v>
          </cell>
        </row>
        <row r="29644">
          <cell r="G29644" t="str">
            <v>ENS.PNV-08330.EG.</v>
          </cell>
        </row>
        <row r="29645">
          <cell r="G29645" t="str">
            <v>ENS.PNV-08330.EG.FÇ.</v>
          </cell>
        </row>
        <row r="29646">
          <cell r="G29646" t="str">
            <v>ENS.PNV-08330.EG.P0.</v>
          </cell>
        </row>
        <row r="29647">
          <cell r="G29647" t="str">
            <v>ENS.PNV-08330.EG.P0.G01.</v>
          </cell>
        </row>
        <row r="29648">
          <cell r="G29648" t="str">
            <v>ENS.PNV-08330.EG.P0.G02.</v>
          </cell>
        </row>
        <row r="29649">
          <cell r="G29649" t="str">
            <v>ENS.PNV-08330.EG.P0.G03.</v>
          </cell>
        </row>
        <row r="29650">
          <cell r="G29650" t="str">
            <v>ENS.PNV-08330.EG.P0.G04.</v>
          </cell>
        </row>
        <row r="29651">
          <cell r="G29651" t="str">
            <v>ENS.PNV-08330.EG.P0.G05.</v>
          </cell>
        </row>
        <row r="29652">
          <cell r="G29652" t="str">
            <v>ENS.PNV-08330.EG.P0.INS5.</v>
          </cell>
        </row>
        <row r="29653">
          <cell r="G29653" t="str">
            <v>ENS.PNV-08330.EG.P0.VST1.</v>
          </cell>
        </row>
        <row r="29654">
          <cell r="G29654" t="str">
            <v>ENS.PNV-08330.EG.P0.VST2.</v>
          </cell>
        </row>
        <row r="29655">
          <cell r="G29655" t="str">
            <v>ENS.PNV-08330.EG.P0.WC-G01.</v>
          </cell>
        </row>
        <row r="29656">
          <cell r="G29656" t="str">
            <v>ENS.PNV-08330.EG.P0.WC-G02.</v>
          </cell>
        </row>
        <row r="29657">
          <cell r="G29657" t="str">
            <v>ENS.PNV-08330.EG.P0.WC-G03.</v>
          </cell>
        </row>
        <row r="29658">
          <cell r="G29658" t="str">
            <v>ENS.PNV-08330.EG.PC.</v>
          </cell>
        </row>
        <row r="29659">
          <cell r="G29659" t="str">
            <v>ENS.PNV-08330.EG.PC.C1.</v>
          </cell>
        </row>
        <row r="29660">
          <cell r="G29660" t="str">
            <v>ENS.PNV-08330.EG.PC.C2.</v>
          </cell>
        </row>
        <row r="29661">
          <cell r="G29661" t="str">
            <v>ENS.PNV-08330.URB.</v>
          </cell>
        </row>
        <row r="29662">
          <cell r="G29662" t="str">
            <v>ENS.PNV-08330.URB.ARM.</v>
          </cell>
        </row>
        <row r="29663">
          <cell r="G29663" t="str">
            <v>ENS.PNV-08330.URB.CC1.</v>
          </cell>
        </row>
        <row r="29664">
          <cell r="G29664" t="str">
            <v>ENS.PNV-08330.URB.CC2.</v>
          </cell>
        </row>
        <row r="29665">
          <cell r="G29665" t="str">
            <v>ENS.PNV-08330.URB.CC3.</v>
          </cell>
        </row>
        <row r="29666">
          <cell r="G29666" t="str">
            <v>ENS.PNV-08330.URB.CC4.</v>
          </cell>
        </row>
        <row r="29667">
          <cell r="G29667" t="str">
            <v>ENS.PNV-08330.URB.ESG.</v>
          </cell>
        </row>
        <row r="29668">
          <cell r="G29668" t="str">
            <v>ENS.PNV-08330.URB.ESP.</v>
          </cell>
        </row>
        <row r="29669">
          <cell r="G29669" t="str">
            <v>ENS.PNV-08330.URB.ESS.</v>
          </cell>
        </row>
        <row r="29670">
          <cell r="G29670" t="str">
            <v>ENS.PNV-08330.URB.PKG.</v>
          </cell>
        </row>
        <row r="29671">
          <cell r="G29671" t="str">
            <v>ENS.PNV-08330.URB.VR1.</v>
          </cell>
        </row>
        <row r="29672">
          <cell r="G29672" t="str">
            <v>ENS.PNV-08330.URB.VR2.</v>
          </cell>
        </row>
        <row r="29673">
          <cell r="G29673" t="str">
            <v>ENS.PNV-08330.URB.VR3.</v>
          </cell>
        </row>
        <row r="29674">
          <cell r="G29674" t="str">
            <v>ENS.PNV-08330.URB.VR4.</v>
          </cell>
        </row>
        <row r="29675">
          <cell r="G29675" t="str">
            <v>ENS.PNV-08330.URB.X1.</v>
          </cell>
        </row>
        <row r="29676">
          <cell r="G29676" t="str">
            <v>ENS.PNV-08330.URB.YR.</v>
          </cell>
        </row>
        <row r="29677">
          <cell r="G29677" t="str">
            <v>ENS.PNV-09301.</v>
          </cell>
        </row>
        <row r="29678">
          <cell r="G29678" t="str">
            <v>ENS.PNV-09301.EDP.</v>
          </cell>
        </row>
        <row r="29679">
          <cell r="G29679" t="str">
            <v>ENS.PNV-09301.EDP.ASC.</v>
          </cell>
        </row>
        <row r="29680">
          <cell r="G29680" t="str">
            <v>ENS.PNV-09301.EDP.ESC.</v>
          </cell>
        </row>
        <row r="29681">
          <cell r="G29681" t="str">
            <v>ENS.PNV-09301.EDP.ESC.ESC1.</v>
          </cell>
        </row>
        <row r="29682">
          <cell r="G29682" t="str">
            <v>ENS.PNV-09301.EDP.ESC.ESC2.</v>
          </cell>
        </row>
        <row r="29683">
          <cell r="G29683" t="str">
            <v>ENS.PNV-09301.EDP.F.</v>
          </cell>
        </row>
        <row r="29684">
          <cell r="G29684" t="str">
            <v>ENS.PNV-09301.EDP.F.F1.</v>
          </cell>
        </row>
        <row r="29685">
          <cell r="G29685" t="str">
            <v>ENS.PNV-09301.EDP.F.SQ.</v>
          </cell>
        </row>
        <row r="29686">
          <cell r="G29686" t="str">
            <v>ENS.PNV-09301.EDP.P0.</v>
          </cell>
        </row>
        <row r="29687">
          <cell r="G29687" t="str">
            <v>ENS.PNV-09301.EDP.P0.BIBLIO.</v>
          </cell>
        </row>
        <row r="29688">
          <cell r="G29688" t="str">
            <v>ENS.PNV-09301.EDP.P0.CON.</v>
          </cell>
        </row>
        <row r="29689">
          <cell r="G29689" t="str">
            <v>ENS.PNV-09301.EDP.P0.E01.</v>
          </cell>
        </row>
        <row r="29690">
          <cell r="G29690" t="str">
            <v>ENS.PNV-09301.EDP.P0.L1.</v>
          </cell>
        </row>
        <row r="29691">
          <cell r="G29691" t="str">
            <v>ENS.PNV-09301.EDP.P0.L2.</v>
          </cell>
        </row>
        <row r="29692">
          <cell r="G29692" t="str">
            <v>ENS.PNV-09301.EDP.P0.L3.</v>
          </cell>
        </row>
        <row r="29693">
          <cell r="G29693" t="str">
            <v>ENS.PNV-09301.EDP.P0.L4.</v>
          </cell>
        </row>
        <row r="29694">
          <cell r="G29694" t="str">
            <v>ENS.PNV-09301.EDP.P0.L5.</v>
          </cell>
        </row>
        <row r="29695">
          <cell r="G29695" t="str">
            <v>ENS.PNV-09301.EDP.P0.L6.</v>
          </cell>
        </row>
        <row r="29696">
          <cell r="G29696" t="str">
            <v>ENS.PNV-09301.EDP.P0.L7.</v>
          </cell>
        </row>
        <row r="29697">
          <cell r="G29697" t="str">
            <v>ENS.PNV-09301.EDP.P0.M1.</v>
          </cell>
        </row>
        <row r="29698">
          <cell r="G29698" t="str">
            <v>ENS.PNV-09301.EDP.P0.M2.</v>
          </cell>
        </row>
        <row r="29699">
          <cell r="G29699" t="str">
            <v>ENS.PNV-09301.EDP.P0.PI1.</v>
          </cell>
        </row>
        <row r="29700">
          <cell r="G29700" t="str">
            <v>ENS.PNV-09301.EDP.P0.PI2.</v>
          </cell>
        </row>
        <row r="29701">
          <cell r="G29701" t="str">
            <v>ENS.PNV-09301.EDP.P0.S.</v>
          </cell>
        </row>
        <row r="29702">
          <cell r="G29702" t="str">
            <v>ENS.PNV-09301.EDP.P0.SA.</v>
          </cell>
        </row>
        <row r="29703">
          <cell r="G29703" t="str">
            <v>ENS.PNV-09301.EDP.P0.SCE.</v>
          </cell>
        </row>
        <row r="29704">
          <cell r="G29704" t="str">
            <v>ENS.PNV-09301.EDP.P0.SD.</v>
          </cell>
        </row>
        <row r="29705">
          <cell r="G29705" t="str">
            <v>ENS.PNV-09301.EDP.P0.SP.</v>
          </cell>
        </row>
        <row r="29706">
          <cell r="G29706" t="str">
            <v>ENS.PNV-09301.EDP.P0.ST1.</v>
          </cell>
        </row>
        <row r="29707">
          <cell r="G29707" t="str">
            <v>ENS.PNV-09301.EDP.P0.ST2.</v>
          </cell>
        </row>
        <row r="29708">
          <cell r="G29708" t="str">
            <v>ENS.PNV-09301.EDP.P0.SV.</v>
          </cell>
        </row>
        <row r="29709">
          <cell r="G29709" t="str">
            <v>ENS.PNV-09301.EDP.P0.TEX1.</v>
          </cell>
        </row>
        <row r="29710">
          <cell r="G29710" t="str">
            <v>ENS.PNV-09301.EDP.P0.TEX2.</v>
          </cell>
        </row>
        <row r="29711">
          <cell r="G29711" t="str">
            <v>ENS.PNV-09301.EDP.P1.</v>
          </cell>
        </row>
        <row r="29712">
          <cell r="G29712" t="str">
            <v>ENS.PNV-09301.EDP.P1.AGP1.</v>
          </cell>
        </row>
        <row r="29713">
          <cell r="G29713" t="str">
            <v>ENS.PNV-09301.EDP.P1.AGP2.</v>
          </cell>
        </row>
        <row r="29714">
          <cell r="G29714" t="str">
            <v>ENS.PNV-09301.EDP.P1.AP1.</v>
          </cell>
        </row>
        <row r="29715">
          <cell r="G29715" t="str">
            <v>ENS.PNV-09301.EDP.P1.AP2.</v>
          </cell>
        </row>
        <row r="29716">
          <cell r="G29716" t="str">
            <v>ENS.PNV-09301.EDP.P1.AP3.</v>
          </cell>
        </row>
        <row r="29717">
          <cell r="G29717" t="str">
            <v>ENS.PNV-09301.EDP.P1.AP4.</v>
          </cell>
        </row>
        <row r="29718">
          <cell r="G29718" t="str">
            <v>ENS.PNV-09301.EDP.P1.AP5.</v>
          </cell>
        </row>
        <row r="29719">
          <cell r="G29719" t="str">
            <v>ENS.PNV-09301.EDP.P1.AP6.</v>
          </cell>
        </row>
        <row r="29720">
          <cell r="G29720" t="str">
            <v>ENS.PNV-09301.EDP.P1.AP7.</v>
          </cell>
        </row>
        <row r="29721">
          <cell r="G29721" t="str">
            <v>ENS.PNV-09301.EDP.P1.AP8.</v>
          </cell>
        </row>
        <row r="29722">
          <cell r="G29722" t="str">
            <v>ENS.PNV-09301.EDP.P1.AT1.</v>
          </cell>
        </row>
        <row r="29723">
          <cell r="G29723" t="str">
            <v>ENS.PNV-09301.EDP.P1.AT2.</v>
          </cell>
        </row>
        <row r="29724">
          <cell r="G29724" t="str">
            <v>ENS.PNV-09301.EDP.P1.AT3.</v>
          </cell>
        </row>
        <row r="29725">
          <cell r="G29725" t="str">
            <v>ENS.PNV-09301.EDP.P1.E01.</v>
          </cell>
        </row>
        <row r="29726">
          <cell r="G29726" t="str">
            <v>ENS.PNV-09301.EDP.P1.L1.</v>
          </cell>
        </row>
        <row r="29727">
          <cell r="G29727" t="str">
            <v>ENS.PNV-09301.EDP.P1.L2.</v>
          </cell>
        </row>
        <row r="29728">
          <cell r="G29728" t="str">
            <v>ENS.PNV-09301.EDP.P1.L3.</v>
          </cell>
        </row>
        <row r="29729">
          <cell r="G29729" t="str">
            <v>ENS.PNV-09301.EDP.P1.M1.</v>
          </cell>
        </row>
        <row r="29730">
          <cell r="G29730" t="str">
            <v>ENS.PNV-09301.EDP.P1.M2.</v>
          </cell>
        </row>
        <row r="29731">
          <cell r="G29731" t="str">
            <v>ENS.PNV-09301.EDP.P2.</v>
          </cell>
        </row>
        <row r="29732">
          <cell r="G29732" t="str">
            <v>ENS.PNV-09301.EDP.P2.AGP1.</v>
          </cell>
        </row>
        <row r="29733">
          <cell r="G29733" t="str">
            <v>ENS.PNV-09301.EDP.P2.AGP2.</v>
          </cell>
        </row>
        <row r="29734">
          <cell r="G29734" t="str">
            <v>ENS.PNV-09301.EDP.P2.AP1.</v>
          </cell>
        </row>
        <row r="29735">
          <cell r="G29735" t="str">
            <v>ENS.PNV-09301.EDP.P2.AP2.</v>
          </cell>
        </row>
        <row r="29736">
          <cell r="G29736" t="str">
            <v>ENS.PNV-09301.EDP.P2.AP3.</v>
          </cell>
        </row>
        <row r="29737">
          <cell r="G29737" t="str">
            <v>ENS.PNV-09301.EDP.P2.AP4.</v>
          </cell>
        </row>
        <row r="29738">
          <cell r="G29738" t="str">
            <v>ENS.PNV-09301.EDP.P2.AP5.</v>
          </cell>
        </row>
        <row r="29739">
          <cell r="G29739" t="str">
            <v>ENS.PNV-09301.EDP.P2.AP6.</v>
          </cell>
        </row>
        <row r="29740">
          <cell r="G29740" t="str">
            <v>ENS.PNV-09301.EDP.P2.E01.</v>
          </cell>
        </row>
        <row r="29741">
          <cell r="G29741" t="str">
            <v>ENS.PNV-09301.EDP.P2.L1.</v>
          </cell>
        </row>
        <row r="29742">
          <cell r="G29742" t="str">
            <v>ENS.PNV-09301.EDP.P2.L2.</v>
          </cell>
        </row>
        <row r="29743">
          <cell r="G29743" t="str">
            <v>ENS.PNV-09301.EDP.P2.L3.</v>
          </cell>
        </row>
        <row r="29744">
          <cell r="G29744" t="str">
            <v>ENS.PNV-09301.EDP.P2.M1.</v>
          </cell>
        </row>
        <row r="29745">
          <cell r="G29745" t="str">
            <v>ENS.PNV-09301.EDP.P2.M2.</v>
          </cell>
        </row>
        <row r="29746">
          <cell r="G29746" t="str">
            <v>ENS.PNV-09301.EDP.P2.SI.</v>
          </cell>
        </row>
        <row r="29747">
          <cell r="G29747" t="str">
            <v>ENS.PNV-09301.EDP.P2.SM.</v>
          </cell>
        </row>
        <row r="29748">
          <cell r="G29748" t="str">
            <v>ENS.PNV-09301.EDP.P2.SPL.</v>
          </cell>
        </row>
        <row r="29749">
          <cell r="G29749" t="str">
            <v>ENS.PNV-09301.EDP.P3.</v>
          </cell>
        </row>
        <row r="29750">
          <cell r="G29750" t="str">
            <v>ENS.PNV-09301.EDP.P3.L1.</v>
          </cell>
        </row>
        <row r="29751">
          <cell r="G29751" t="str">
            <v>ENS.PNV-09301.EDP.P3.L2.</v>
          </cell>
        </row>
        <row r="29752">
          <cell r="G29752" t="str">
            <v>ENS.PNV-09301.EDP.P3.SC.</v>
          </cell>
        </row>
        <row r="29753">
          <cell r="G29753" t="str">
            <v>ENS.PNV-09301.EDP.PC.</v>
          </cell>
        </row>
        <row r="29754">
          <cell r="G29754" t="str">
            <v>ENS.PNV-09301.EDP.PC.C1.</v>
          </cell>
        </row>
        <row r="29755">
          <cell r="G29755" t="str">
            <v>ENS.PNV-09301.EDP.PC.C2.</v>
          </cell>
        </row>
        <row r="29756">
          <cell r="G29756" t="str">
            <v>ENS.PNV-09301.EDP.PC.C3.</v>
          </cell>
        </row>
        <row r="29757">
          <cell r="G29757" t="str">
            <v>ENS.PNV-09301.EDP.P-S.</v>
          </cell>
        </row>
        <row r="29758">
          <cell r="G29758" t="str">
            <v>ENS.PNV-09301.EDP.P-S.AI1.</v>
          </cell>
        </row>
        <row r="29759">
          <cell r="G29759" t="str">
            <v>ENS.PNV-09301.EDP.P-S.AI2.</v>
          </cell>
        </row>
        <row r="29760">
          <cell r="G29760" t="str">
            <v>ENS.PNV-09301.EDP.P-S.AI3.</v>
          </cell>
        </row>
        <row r="29761">
          <cell r="G29761" t="str">
            <v>ENS.PNV-09301.EDP.P-S.AI4.</v>
          </cell>
        </row>
        <row r="29762">
          <cell r="G29762" t="str">
            <v>ENS.PNV-09301.EDP.P-S.AI5.</v>
          </cell>
        </row>
        <row r="29763">
          <cell r="G29763" t="str">
            <v>ENS.PNV-09301.EDP.P-S.AI6.</v>
          </cell>
        </row>
        <row r="29764">
          <cell r="G29764" t="str">
            <v>ENS.PNV-09301.EDP.P-S.APSICO.</v>
          </cell>
        </row>
        <row r="29765">
          <cell r="G29765" t="str">
            <v>ENS.PNV-09301.EDP.P-S.C.</v>
          </cell>
        </row>
        <row r="29766">
          <cell r="G29766" t="str">
            <v>ENS.PNV-09301.EDP.P-S.E01.</v>
          </cell>
        </row>
        <row r="29767">
          <cell r="G29767" t="str">
            <v>ENS.PNV-09301.EDP.P-S.E02.</v>
          </cell>
        </row>
        <row r="29768">
          <cell r="G29768" t="str">
            <v>ENS.PNV-09301.EDP.P-S.EN1.</v>
          </cell>
        </row>
        <row r="29769">
          <cell r="G29769" t="str">
            <v>ENS.PNV-09301.EDP.P-S.EN2.</v>
          </cell>
        </row>
        <row r="29770">
          <cell r="G29770" t="str">
            <v>ENS.PNV-09301.EDP.P-S.EN3.</v>
          </cell>
        </row>
        <row r="29771">
          <cell r="G29771" t="str">
            <v>ENS.PNV-09301.EDP.P-S.L1.</v>
          </cell>
        </row>
        <row r="29772">
          <cell r="G29772" t="str">
            <v>ENS.PNV-09301.EDP.P-S.L10.</v>
          </cell>
        </row>
        <row r="29773">
          <cell r="G29773" t="str">
            <v>ENS.PNV-09301.EDP.P-S.L11.</v>
          </cell>
        </row>
        <row r="29774">
          <cell r="G29774" t="str">
            <v>ENS.PNV-09301.EDP.P-S.L2.</v>
          </cell>
        </row>
        <row r="29775">
          <cell r="G29775" t="str">
            <v>ENS.PNV-09301.EDP.P-S.L3.</v>
          </cell>
        </row>
        <row r="29776">
          <cell r="G29776" t="str">
            <v>ENS.PNV-09301.EDP.P-S.L4.</v>
          </cell>
        </row>
        <row r="29777">
          <cell r="G29777" t="str">
            <v>ENS.PNV-09301.EDP.P-S.L5.</v>
          </cell>
        </row>
        <row r="29778">
          <cell r="G29778" t="str">
            <v>ENS.PNV-09301.EDP.P-S.L6.</v>
          </cell>
        </row>
        <row r="29779">
          <cell r="G29779" t="str">
            <v>ENS.PNV-09301.EDP.P-S.L7.</v>
          </cell>
        </row>
        <row r="29780">
          <cell r="G29780" t="str">
            <v>ENS.PNV-09301.EDP.P-S.L8.</v>
          </cell>
        </row>
        <row r="29781">
          <cell r="G29781" t="str">
            <v>ENS.PNV-09301.EDP.P-S.L9.</v>
          </cell>
        </row>
        <row r="29782">
          <cell r="G29782" t="str">
            <v>ENS.PNV-09301.EDP.P-S.M1.</v>
          </cell>
        </row>
        <row r="29783">
          <cell r="G29783" t="str">
            <v>ENS.PNV-09301.EDP.P-S.M2.</v>
          </cell>
        </row>
        <row r="29784">
          <cell r="G29784" t="str">
            <v>ENS.PNV-09301.EDP.P-S.M3.</v>
          </cell>
        </row>
        <row r="29785">
          <cell r="G29785" t="str">
            <v>ENS.PNV-09301.EDP.P-S.M4.</v>
          </cell>
        </row>
        <row r="29786">
          <cell r="G29786" t="str">
            <v>ENS.PNV-09301.EDP.P-S.M5.</v>
          </cell>
        </row>
        <row r="29787">
          <cell r="G29787" t="str">
            <v>ENS.PNV-09301.EDP.P-S.MEN.</v>
          </cell>
        </row>
        <row r="29788">
          <cell r="G29788" t="str">
            <v>ENS.PNV-09301.EDP.P-S.SC 1.</v>
          </cell>
        </row>
        <row r="29789">
          <cell r="G29789" t="str">
            <v>ENS.PNV-09301.EDP.P-S.SC 2.</v>
          </cell>
        </row>
        <row r="29790">
          <cell r="G29790" t="str">
            <v>ENS.PNV-09301.EDP.P-S.SG.</v>
          </cell>
        </row>
        <row r="29791">
          <cell r="G29791" t="str">
            <v>ENS.PNV-09301.EDP.P-S.SPG.</v>
          </cell>
        </row>
        <row r="29792">
          <cell r="G29792" t="str">
            <v>ENS.PNV-09301.EDP.P-S.ST.</v>
          </cell>
        </row>
        <row r="29793">
          <cell r="G29793" t="str">
            <v>ENS.PNV-09301.EDP.P-S.V1.</v>
          </cell>
        </row>
        <row r="29794">
          <cell r="G29794" t="str">
            <v>ENS.PNV-09301.EDP.P-S.V2.</v>
          </cell>
        </row>
        <row r="29795">
          <cell r="G29795" t="str">
            <v>ENS.PNV-09301.UB.</v>
          </cell>
        </row>
        <row r="29796">
          <cell r="G29796" t="str">
            <v>ENS.PNV-09301.UB.PT1.</v>
          </cell>
        </row>
        <row r="29797">
          <cell r="G29797" t="str">
            <v>ENS.PNV-09301.UB.PX1.</v>
          </cell>
        </row>
        <row r="29798">
          <cell r="G29798" t="str">
            <v>ENS.PNV-09302.</v>
          </cell>
        </row>
        <row r="29799">
          <cell r="G29799" t="str">
            <v>ENS.PNV-09302.EDP.</v>
          </cell>
        </row>
        <row r="29800">
          <cell r="G29800" t="str">
            <v>ENS.PNV-09302.EDP.ASC.</v>
          </cell>
        </row>
        <row r="29801">
          <cell r="G29801" t="str">
            <v>ENS.PNV-09302.EDP.ESC.</v>
          </cell>
        </row>
        <row r="29802">
          <cell r="G29802" t="str">
            <v>ENS.PNV-09302.EDP.ESC.ESC1.</v>
          </cell>
        </row>
        <row r="29803">
          <cell r="G29803" t="str">
            <v>ENS.PNV-09302.EDP.ESC.ESC2.</v>
          </cell>
        </row>
        <row r="29804">
          <cell r="G29804" t="str">
            <v>ENS.PNV-09302.EDP.ESC.ESC3.</v>
          </cell>
        </row>
        <row r="29805">
          <cell r="G29805" t="str">
            <v>ENS.PNV-09302.EDP.ESC.ESC4.</v>
          </cell>
        </row>
        <row r="29806">
          <cell r="G29806" t="str">
            <v>ENS.PNV-09302.EDP.ESC.ESC5.</v>
          </cell>
        </row>
        <row r="29807">
          <cell r="G29807" t="str">
            <v>ENS.PNV-09302.EDP.ESC.ESC6.</v>
          </cell>
        </row>
        <row r="29808">
          <cell r="G29808" t="str">
            <v>ENS.PNV-09302.EDP.F.</v>
          </cell>
        </row>
        <row r="29809">
          <cell r="G29809" t="str">
            <v>ENS.PNV-09302.EDP.P0.</v>
          </cell>
        </row>
        <row r="29810">
          <cell r="G29810" t="str">
            <v>ENS.PNV-09302.EDP.P0.APG1.</v>
          </cell>
        </row>
        <row r="29811">
          <cell r="G29811" t="str">
            <v>ENS.PNV-09302.EDP.P0.APG2.</v>
          </cell>
        </row>
        <row r="29812">
          <cell r="G29812" t="str">
            <v>ENS.PNV-09302.EDP.P0.APL.</v>
          </cell>
        </row>
        <row r="29813">
          <cell r="G29813" t="str">
            <v>ENS.PNV-09302.EDP.P0.BIBLIO.</v>
          </cell>
        </row>
        <row r="29814">
          <cell r="G29814" t="str">
            <v>ENS.PNV-09302.EDP.P0.C.</v>
          </cell>
        </row>
        <row r="29815">
          <cell r="G29815" t="str">
            <v>ENS.PNV-09302.EDP.P0.CON.</v>
          </cell>
        </row>
        <row r="29816">
          <cell r="G29816" t="str">
            <v>ENS.PNV-09302.EDP.P0.E01.</v>
          </cell>
        </row>
        <row r="29817">
          <cell r="G29817" t="str">
            <v>ENS.PNV-09302.EDP.P0.E02.</v>
          </cell>
        </row>
        <row r="29818">
          <cell r="G29818" t="str">
            <v>ENS.PNV-09302.EDP.P0.E03.</v>
          </cell>
        </row>
        <row r="29819">
          <cell r="G29819" t="str">
            <v>ENS.PNV-09302.EDP.P0.L1.</v>
          </cell>
        </row>
        <row r="29820">
          <cell r="G29820" t="str">
            <v>ENS.PNV-09302.EDP.P0.L10.</v>
          </cell>
        </row>
        <row r="29821">
          <cell r="G29821" t="str">
            <v>ENS.PNV-09302.EDP.P0.L11.</v>
          </cell>
        </row>
        <row r="29822">
          <cell r="G29822" t="str">
            <v>ENS.PNV-09302.EDP.P0.L2.</v>
          </cell>
        </row>
        <row r="29823">
          <cell r="G29823" t="str">
            <v>ENS.PNV-09302.EDP.P0.L3.</v>
          </cell>
        </row>
        <row r="29824">
          <cell r="G29824" t="str">
            <v>ENS.PNV-09302.EDP.P0.L4.</v>
          </cell>
        </row>
        <row r="29825">
          <cell r="G29825" t="str">
            <v>ENS.PNV-09302.EDP.P0.L5.</v>
          </cell>
        </row>
        <row r="29826">
          <cell r="G29826" t="str">
            <v>ENS.PNV-09302.EDP.P0.L6.</v>
          </cell>
        </row>
        <row r="29827">
          <cell r="G29827" t="str">
            <v>ENS.PNV-09302.EDP.P0.L7.</v>
          </cell>
        </row>
        <row r="29828">
          <cell r="G29828" t="str">
            <v>ENS.PNV-09302.EDP.P0.L8.</v>
          </cell>
        </row>
        <row r="29829">
          <cell r="G29829" t="str">
            <v>ENS.PNV-09302.EDP.P0.L9.</v>
          </cell>
        </row>
        <row r="29830">
          <cell r="G29830" t="str">
            <v>ENS.PNV-09302.EDP.P0.M1.</v>
          </cell>
        </row>
        <row r="29831">
          <cell r="G29831" t="str">
            <v>ENS.PNV-09302.EDP.P0.M2.</v>
          </cell>
        </row>
        <row r="29832">
          <cell r="G29832" t="str">
            <v>ENS.PNV-09302.EDP.P0.M3.</v>
          </cell>
        </row>
        <row r="29833">
          <cell r="G29833" t="str">
            <v>ENS.PNV-09302.EDP.P0.M4.</v>
          </cell>
        </row>
        <row r="29834">
          <cell r="G29834" t="str">
            <v>ENS.PNV-09302.EDP.P0.M5.</v>
          </cell>
        </row>
        <row r="29835">
          <cell r="G29835" t="str">
            <v>ENS.PNV-09302.EDP.P0.M6.</v>
          </cell>
        </row>
        <row r="29836">
          <cell r="G29836" t="str">
            <v>ENS.PNV-09302.EDP.P0.M7.</v>
          </cell>
        </row>
        <row r="29837">
          <cell r="G29837" t="str">
            <v>ENS.PNV-09302.EDP.P0.M8.</v>
          </cell>
        </row>
        <row r="29838">
          <cell r="G29838" t="str">
            <v>ENS.PNV-09302.EDP.P0.MEN.</v>
          </cell>
        </row>
        <row r="29839">
          <cell r="G29839" t="str">
            <v>ENS.PNV-09302.EDP.P0.Pi.</v>
          </cell>
        </row>
        <row r="29840">
          <cell r="G29840" t="str">
            <v>ENS.PNV-09302.EDP.P0.S1.</v>
          </cell>
        </row>
        <row r="29841">
          <cell r="G29841" t="str">
            <v>ENS.PNV-09302.EDP.P0.S2.</v>
          </cell>
        </row>
        <row r="29842">
          <cell r="G29842" t="str">
            <v>ENS.PNV-09302.EDP.P0.SA.</v>
          </cell>
        </row>
        <row r="29843">
          <cell r="G29843" t="str">
            <v>ENS.PNV-09302.EDP.P0.SC1.</v>
          </cell>
        </row>
        <row r="29844">
          <cell r="G29844" t="str">
            <v>ENS.PNV-09302.EDP.P0.SC2.</v>
          </cell>
        </row>
        <row r="29845">
          <cell r="G29845" t="str">
            <v>ENS.PNV-09302.EDP.P0.SC3.</v>
          </cell>
        </row>
        <row r="29846">
          <cell r="G29846" t="str">
            <v>ENS.PNV-09302.EDP.P0.SCE.</v>
          </cell>
        </row>
        <row r="29847">
          <cell r="G29847" t="str">
            <v>ENS.PNV-09302.EDP.P0.SD.</v>
          </cell>
        </row>
        <row r="29848">
          <cell r="G29848" t="str">
            <v>ENS.PNV-09302.EDP.P0.SG.</v>
          </cell>
        </row>
        <row r="29849">
          <cell r="G29849" t="str">
            <v>ENS.PNV-09302.EDP.P0.SI1.</v>
          </cell>
        </row>
        <row r="29850">
          <cell r="G29850" t="str">
            <v>ENS.PNV-09302.EDP.P0.SI2.</v>
          </cell>
        </row>
        <row r="29851">
          <cell r="G29851" t="str">
            <v>ENS.PNV-09302.EDP.P0.SP.</v>
          </cell>
        </row>
        <row r="29852">
          <cell r="G29852" t="str">
            <v>ENS.PNV-09302.EDP.P0.SV1.</v>
          </cell>
        </row>
        <row r="29853">
          <cell r="G29853" t="str">
            <v>ENS.PNV-09302.EDP.P0.SV2.</v>
          </cell>
        </row>
        <row r="29854">
          <cell r="G29854" t="str">
            <v>ENS.PNV-09302.EDP.P0.V1.</v>
          </cell>
        </row>
        <row r="29855">
          <cell r="G29855" t="str">
            <v>ENS.PNV-09302.EDP.P0.V2.</v>
          </cell>
        </row>
        <row r="29856">
          <cell r="G29856" t="str">
            <v>ENS.PNV-09302.EDP.P0.VE.</v>
          </cell>
        </row>
        <row r="29857">
          <cell r="G29857" t="str">
            <v>ENS.PNV-09302.EDP.P1.</v>
          </cell>
        </row>
        <row r="29858">
          <cell r="G29858" t="str">
            <v>ENS.PNV-09302.EDP.P1.AI1.</v>
          </cell>
        </row>
        <row r="29859">
          <cell r="G29859" t="str">
            <v>ENS.PNV-09302.EDP.P1.AI2.</v>
          </cell>
        </row>
        <row r="29860">
          <cell r="G29860" t="str">
            <v>ENS.PNV-09302.EDP.P1.AI3.</v>
          </cell>
        </row>
        <row r="29861">
          <cell r="G29861" t="str">
            <v>ENS.PNV-09302.EDP.P1.AI4.</v>
          </cell>
        </row>
        <row r="29862">
          <cell r="G29862" t="str">
            <v>ENS.PNV-09302.EDP.P1.AI5.</v>
          </cell>
        </row>
        <row r="29863">
          <cell r="G29863" t="str">
            <v>ENS.PNV-09302.EDP.P1.AI6.</v>
          </cell>
        </row>
        <row r="29864">
          <cell r="G29864" t="str">
            <v>ENS.PNV-09302.EDP.P1.AI7.</v>
          </cell>
        </row>
        <row r="29865">
          <cell r="G29865" t="str">
            <v>ENS.PNV-09302.EDP.P1.AI8.</v>
          </cell>
        </row>
        <row r="29866">
          <cell r="G29866" t="str">
            <v>ENS.PNV-09302.EDP.P1.AI9.</v>
          </cell>
        </row>
        <row r="29867">
          <cell r="G29867" t="str">
            <v>ENS.PNV-09302.EDP.P1.AP1.</v>
          </cell>
        </row>
        <row r="29868">
          <cell r="G29868" t="str">
            <v>ENS.PNV-09302.EDP.P1.AP10.</v>
          </cell>
        </row>
        <row r="29869">
          <cell r="G29869" t="str">
            <v>ENS.PNV-09302.EDP.P1.AP11.</v>
          </cell>
        </row>
        <row r="29870">
          <cell r="G29870" t="str">
            <v>ENS.PNV-09302.EDP.P1.AP12.</v>
          </cell>
        </row>
        <row r="29871">
          <cell r="G29871" t="str">
            <v>ENS.PNV-09302.EDP.P1.AP13.</v>
          </cell>
        </row>
        <row r="29872">
          <cell r="G29872" t="str">
            <v>ENS.PNV-09302.EDP.P1.AP14.</v>
          </cell>
        </row>
        <row r="29873">
          <cell r="G29873" t="str">
            <v>ENS.PNV-09302.EDP.P1.AP15.</v>
          </cell>
        </row>
        <row r="29874">
          <cell r="G29874" t="str">
            <v>ENS.PNV-09302.EDP.P1.AP2.</v>
          </cell>
        </row>
        <row r="29875">
          <cell r="G29875" t="str">
            <v>ENS.PNV-09302.EDP.P1.AP3.</v>
          </cell>
        </row>
        <row r="29876">
          <cell r="G29876" t="str">
            <v>ENS.PNV-09302.EDP.P1.AP4.</v>
          </cell>
        </row>
        <row r="29877">
          <cell r="G29877" t="str">
            <v>ENS.PNV-09302.EDP.P1.AP5.</v>
          </cell>
        </row>
        <row r="29878">
          <cell r="G29878" t="str">
            <v>ENS.PNV-09302.EDP.P1.AP6.</v>
          </cell>
        </row>
        <row r="29879">
          <cell r="G29879" t="str">
            <v>ENS.PNV-09302.EDP.P1.AP7.</v>
          </cell>
        </row>
        <row r="29880">
          <cell r="G29880" t="str">
            <v>ENS.PNV-09302.EDP.P1.AP8.</v>
          </cell>
        </row>
        <row r="29881">
          <cell r="G29881" t="str">
            <v>ENS.PNV-09302.EDP.P1.AP9.</v>
          </cell>
        </row>
        <row r="29882">
          <cell r="G29882" t="str">
            <v>ENS.PNV-09302.EDP.P1.APSICO.</v>
          </cell>
        </row>
        <row r="29883">
          <cell r="G29883" t="str">
            <v>ENS.PNV-09302.EDP.P1.E01.</v>
          </cell>
        </row>
        <row r="29884">
          <cell r="G29884" t="str">
            <v>ENS.PNV-09302.EDP.P1.E02.</v>
          </cell>
        </row>
        <row r="29885">
          <cell r="G29885" t="str">
            <v>ENS.PNV-09302.EDP.P1.E03.</v>
          </cell>
        </row>
        <row r="29886">
          <cell r="G29886" t="str">
            <v>ENS.PNV-09302.EDP.P1.E04.</v>
          </cell>
        </row>
        <row r="29887">
          <cell r="G29887" t="str">
            <v>ENS.PNV-09302.EDP.P1.L1.</v>
          </cell>
        </row>
        <row r="29888">
          <cell r="G29888" t="str">
            <v>ENS.PNV-09302.EDP.P1.L10.</v>
          </cell>
        </row>
        <row r="29889">
          <cell r="G29889" t="str">
            <v>ENS.PNV-09302.EDP.P1.L11.</v>
          </cell>
        </row>
        <row r="29890">
          <cell r="G29890" t="str">
            <v>ENS.PNV-09302.EDP.P1.L12.</v>
          </cell>
        </row>
        <row r="29891">
          <cell r="G29891" t="str">
            <v>ENS.PNV-09302.EDP.P1.L13.</v>
          </cell>
        </row>
        <row r="29892">
          <cell r="G29892" t="str">
            <v>ENS.PNV-09302.EDP.P1.L2.</v>
          </cell>
        </row>
        <row r="29893">
          <cell r="G29893" t="str">
            <v>ENS.PNV-09302.EDP.P1.L3.</v>
          </cell>
        </row>
        <row r="29894">
          <cell r="G29894" t="str">
            <v>ENS.PNV-09302.EDP.P1.L4.</v>
          </cell>
        </row>
        <row r="29895">
          <cell r="G29895" t="str">
            <v>ENS.PNV-09302.EDP.P1.L5.</v>
          </cell>
        </row>
        <row r="29896">
          <cell r="G29896" t="str">
            <v>ENS.PNV-09302.EDP.P1.L6.</v>
          </cell>
        </row>
        <row r="29897">
          <cell r="G29897" t="str">
            <v>ENS.PNV-09302.EDP.P1.L7.</v>
          </cell>
        </row>
        <row r="29898">
          <cell r="G29898" t="str">
            <v>ENS.PNV-09302.EDP.P1.L8.</v>
          </cell>
        </row>
        <row r="29899">
          <cell r="G29899" t="str">
            <v>ENS.PNV-09302.EDP.P1.L9.</v>
          </cell>
        </row>
        <row r="29900">
          <cell r="G29900" t="str">
            <v>ENS.PNV-09302.EDP.P1.SM.</v>
          </cell>
        </row>
        <row r="29901">
          <cell r="G29901" t="str">
            <v>ENS.PNV-09302.EDP.P1.SP1.</v>
          </cell>
        </row>
        <row r="29902">
          <cell r="G29902" t="str">
            <v>ENS.PNV-09302.EDP.P1.SP2.</v>
          </cell>
        </row>
        <row r="29903">
          <cell r="G29903" t="str">
            <v>ENS.PNV-09302.EDP.P1.SP3.</v>
          </cell>
        </row>
        <row r="29904">
          <cell r="G29904" t="str">
            <v>ENS.PNV-09302.EDP.P1.SP4.</v>
          </cell>
        </row>
        <row r="29905">
          <cell r="G29905" t="str">
            <v>ENS.PNV-09302.EDP.P1.SP5.</v>
          </cell>
        </row>
        <row r="29906">
          <cell r="G29906" t="str">
            <v>ENS.PNV-09302.EDP.P1.ST1.</v>
          </cell>
        </row>
        <row r="29907">
          <cell r="G29907" t="str">
            <v>ENS.PNV-09302.EDP.P1.ST2.</v>
          </cell>
        </row>
        <row r="29908">
          <cell r="G29908" t="str">
            <v>ENS.PNV-09302.EDP.P1.ST3.</v>
          </cell>
        </row>
        <row r="29909">
          <cell r="G29909" t="str">
            <v>ENS.PNV-09302.EDP.P1.UMJ1.</v>
          </cell>
        </row>
        <row r="29910">
          <cell r="G29910" t="str">
            <v>ENS.PNV-09302.EDP.P1.UMJ2.</v>
          </cell>
        </row>
        <row r="29911">
          <cell r="G29911" t="str">
            <v>ENS.PNV-09302.EDP.P1.UMJ3.</v>
          </cell>
        </row>
        <row r="29912">
          <cell r="G29912" t="str">
            <v>ENS.PNV-09302.EDP.P2.</v>
          </cell>
        </row>
        <row r="29913">
          <cell r="G29913" t="str">
            <v>ENS.PNV-09302.EDP.P2.AP1.</v>
          </cell>
        </row>
        <row r="29914">
          <cell r="G29914" t="str">
            <v>ENS.PNV-09302.EDP.P2.AP2.</v>
          </cell>
        </row>
        <row r="29915">
          <cell r="G29915" t="str">
            <v>ENS.PNV-09302.EDP.P2.AP3.</v>
          </cell>
        </row>
        <row r="29916">
          <cell r="G29916" t="str">
            <v>ENS.PNV-09302.EDP.P2.AP4.</v>
          </cell>
        </row>
        <row r="29917">
          <cell r="G29917" t="str">
            <v>ENS.PNV-09302.EDP.P2.APG1.</v>
          </cell>
        </row>
        <row r="29918">
          <cell r="G29918" t="str">
            <v>ENS.PNV-09302.EDP.P2.APG2.</v>
          </cell>
        </row>
        <row r="29919">
          <cell r="G29919" t="str">
            <v>ENS.PNV-09302.EDP.P2.APG3.</v>
          </cell>
        </row>
        <row r="29920">
          <cell r="G29920" t="str">
            <v>ENS.PNV-09302.EDP.P2.APG4.</v>
          </cell>
        </row>
        <row r="29921">
          <cell r="G29921" t="str">
            <v>ENS.PNV-09302.EDP.P2.E01.</v>
          </cell>
        </row>
        <row r="29922">
          <cell r="G29922" t="str">
            <v>ENS.PNV-09302.EDP.P2.L1.</v>
          </cell>
        </row>
        <row r="29923">
          <cell r="G29923" t="str">
            <v>ENS.PNV-09302.EDP.P2.L2.</v>
          </cell>
        </row>
        <row r="29924">
          <cell r="G29924" t="str">
            <v>ENS.PNV-09302.EDP.P2.L3.</v>
          </cell>
        </row>
        <row r="29925">
          <cell r="G29925" t="str">
            <v>ENS.PNV-09302.EDP.P2.M.</v>
          </cell>
        </row>
        <row r="29926">
          <cell r="G29926" t="str">
            <v>ENS.PNV-09302.EDP.PC.</v>
          </cell>
        </row>
        <row r="29927">
          <cell r="G29927" t="str">
            <v>ENS.PNV-09302.EDP.PC.C1.</v>
          </cell>
        </row>
        <row r="29928">
          <cell r="G29928" t="str">
            <v>ENS.PNV-09302.EDP.PC.C2.</v>
          </cell>
        </row>
        <row r="29929">
          <cell r="G29929" t="str">
            <v>ENS.PNV-09302.EDP.PC.C3.</v>
          </cell>
        </row>
        <row r="29930">
          <cell r="G29930" t="str">
            <v>ENS.PNV-09302.EDP.PC.C4.</v>
          </cell>
        </row>
        <row r="29931">
          <cell r="G29931" t="str">
            <v>ENS.PNV-09302.EDP.PC.C5.</v>
          </cell>
        </row>
        <row r="29932">
          <cell r="G29932" t="str">
            <v>ENS.PNV-09302.EDP.PC.C6.</v>
          </cell>
        </row>
        <row r="29933">
          <cell r="G29933" t="str">
            <v>ENS.PNV-09302.UB.</v>
          </cell>
        </row>
        <row r="29934">
          <cell r="G29934" t="str">
            <v>ENS.PNV-09302.UB.PT1.</v>
          </cell>
        </row>
        <row r="29935">
          <cell r="G29935" t="str">
            <v>ENS.PNV-09302.UB.PT2.</v>
          </cell>
        </row>
        <row r="29936">
          <cell r="G29936" t="str">
            <v>ENS.PNV-09302.UB.SQ.</v>
          </cell>
        </row>
        <row r="29937">
          <cell r="G29937" t="str">
            <v>ENS.SNA-08314.</v>
          </cell>
        </row>
        <row r="29938">
          <cell r="G29938" t="str">
            <v>ENS.SNA-08314.EDP.</v>
          </cell>
        </row>
        <row r="29939">
          <cell r="G29939" t="str">
            <v>ENS.SNA-08314.EDP.ASC.</v>
          </cell>
        </row>
        <row r="29940">
          <cell r="G29940" t="str">
            <v>ENS.SNA-08314.EDP.ESC.</v>
          </cell>
        </row>
        <row r="29941">
          <cell r="G29941" t="str">
            <v>ENS.SNA-08314.EDP.ESC.ESC1.</v>
          </cell>
        </row>
        <row r="29942">
          <cell r="G29942" t="str">
            <v>ENS.SNA-08314.EDP.ESC.ESC2.</v>
          </cell>
        </row>
        <row r="29943">
          <cell r="G29943" t="str">
            <v>ENS.SNA-08314.EDP.ESC.ESC3.</v>
          </cell>
        </row>
        <row r="29944">
          <cell r="G29944" t="str">
            <v>ENS.SNA-08314.EDP.ESC.ESC4.</v>
          </cell>
        </row>
        <row r="29945">
          <cell r="G29945" t="str">
            <v>ENS.SNA-08314.EDP.F.</v>
          </cell>
        </row>
        <row r="29946">
          <cell r="G29946" t="str">
            <v>ENS.SNA-08314.EDP.P0.</v>
          </cell>
        </row>
        <row r="29947">
          <cell r="G29947" t="str">
            <v>ENS.SNA-08314.EDP.P0.AALU.</v>
          </cell>
        </row>
        <row r="29948">
          <cell r="G29948" t="str">
            <v>ENS.SNA-08314.EDP.P0.AMPA.</v>
          </cell>
        </row>
        <row r="29949">
          <cell r="G29949" t="str">
            <v>ENS.SNA-08314.EDP.P0.AT1.</v>
          </cell>
        </row>
        <row r="29950">
          <cell r="G29950" t="str">
            <v>ENS.SNA-08314.EDP.P0.AT2.</v>
          </cell>
        </row>
        <row r="29951">
          <cell r="G29951" t="str">
            <v>ENS.SNA-08314.EDP.P0.BIBL.</v>
          </cell>
        </row>
        <row r="29952">
          <cell r="G29952" t="str">
            <v>ENS.SNA-08314.EDP.P0.CATBARR.</v>
          </cell>
        </row>
        <row r="29953">
          <cell r="G29953" t="str">
            <v>ENS.SNA-08314.EDP.P0.CEST.</v>
          </cell>
        </row>
        <row r="29954">
          <cell r="G29954" t="str">
            <v>ENS.SNA-08314.EDP.P0.CONREPRO.</v>
          </cell>
        </row>
        <row r="29955">
          <cell r="G29955" t="str">
            <v>ENS.SNA-08314.EDP.P0.DIR.</v>
          </cell>
        </row>
        <row r="29956">
          <cell r="G29956" t="str">
            <v>ENS.SNA-08314.EDP.P0.DPROF.</v>
          </cell>
        </row>
        <row r="29957">
          <cell r="G29957" t="str">
            <v>ENS.SNA-08314.EDP.P0.E01.</v>
          </cell>
        </row>
        <row r="29958">
          <cell r="G29958" t="str">
            <v>ENS.SNA-08314.EDP.P0.ESCOM.</v>
          </cell>
        </row>
        <row r="29959">
          <cell r="G29959" t="str">
            <v>ENS.SNA-08314.EDP.P0.GIM.</v>
          </cell>
        </row>
        <row r="29960">
          <cell r="G29960" t="str">
            <v>ENS.SNA-08314.EDP.P0.INST.</v>
          </cell>
        </row>
        <row r="29961">
          <cell r="G29961" t="str">
            <v>ENS.SNA-08314.EDP.P0.INSTACOM.</v>
          </cell>
        </row>
        <row r="29962">
          <cell r="G29962" t="str">
            <v>ENS.SNA-08314.EDP.P0.INSTACS.</v>
          </cell>
        </row>
        <row r="29963">
          <cell r="G29963" t="str">
            <v>ENS.SNA-08314.EDP.P0.MAG.</v>
          </cell>
        </row>
        <row r="29964">
          <cell r="G29964" t="str">
            <v>ENS.SNA-08314.EDP.P0.MEN.</v>
          </cell>
        </row>
        <row r="29965">
          <cell r="G29965" t="str">
            <v>ENS.SNA-08314.EDP.P0.RACK.</v>
          </cell>
        </row>
        <row r="29966">
          <cell r="G29966" t="str">
            <v>ENS.SNA-08314.EDP.P0.SECRA.</v>
          </cell>
        </row>
        <row r="29967">
          <cell r="G29967" t="str">
            <v>ENS.SNA-08314.EDP.P0.SECRI.</v>
          </cell>
        </row>
        <row r="29968">
          <cell r="G29968" t="str">
            <v>ENS.SNA-08314.EDP.P0.SPROF.</v>
          </cell>
        </row>
        <row r="29969">
          <cell r="G29969" t="str">
            <v>ENS.SNA-08314.EDP.P0.VEST.</v>
          </cell>
        </row>
        <row r="29970">
          <cell r="G29970" t="str">
            <v>ENS.SNA-08314.EDP.P0.WCALU.</v>
          </cell>
        </row>
        <row r="29971">
          <cell r="G29971" t="str">
            <v>ENS.SNA-08314.EDP.P0.WCPROF.</v>
          </cell>
        </row>
        <row r="29972">
          <cell r="G29972" t="str">
            <v>ENS.SNA-08314.EDP.P0.WCVEST.</v>
          </cell>
        </row>
        <row r="29973">
          <cell r="G29973" t="str">
            <v>ENS.SNA-08314.EDP.P1.</v>
          </cell>
        </row>
        <row r="29974">
          <cell r="G29974" t="str">
            <v>ENS.SNA-08314.EDP.P1.ACOMPL.</v>
          </cell>
        </row>
        <row r="29975">
          <cell r="G29975" t="str">
            <v>ENS.SNA-08314.EDP.P1.AESOA.</v>
          </cell>
        </row>
        <row r="29976">
          <cell r="G29976" t="str">
            <v>ENS.SNA-08314.EDP.P1.AESOB.</v>
          </cell>
        </row>
        <row r="29977">
          <cell r="G29977" t="str">
            <v>ENS.SNA-08314.EDP.P1.AESOC.</v>
          </cell>
        </row>
        <row r="29978">
          <cell r="G29978" t="str">
            <v>ENS.SNA-08314.EDP.P1.AESOD.</v>
          </cell>
        </row>
        <row r="29979">
          <cell r="G29979" t="str">
            <v>ENS.SNA-08314.EDP.P1.AESOE.</v>
          </cell>
        </row>
        <row r="29980">
          <cell r="G29980" t="str">
            <v>ENS.SNA-08314.EDP.P1.AESOF.</v>
          </cell>
        </row>
        <row r="29981">
          <cell r="G29981" t="str">
            <v>ENS.SNA-08314.EDP.P1.AESOG.</v>
          </cell>
        </row>
        <row r="29982">
          <cell r="G29982" t="str">
            <v>ENS.SNA-08314.EDP.P1.AESOH.</v>
          </cell>
        </row>
        <row r="29983">
          <cell r="G29983" t="str">
            <v>ENS.SNA-08314.EDP.P1.AINFOR.</v>
          </cell>
        </row>
        <row r="29984">
          <cell r="G29984" t="str">
            <v>ENS.SNA-08314.EDP.P1.AMUSIC.</v>
          </cell>
        </row>
        <row r="29985">
          <cell r="G29985" t="str">
            <v>ENS.SNA-08314.EDP.P1.DEPART1.</v>
          </cell>
        </row>
        <row r="29986">
          <cell r="G29986" t="str">
            <v>ENS.SNA-08314.EDP.P1.DEPART2.</v>
          </cell>
        </row>
        <row r="29987">
          <cell r="G29987" t="str">
            <v>ENS.SNA-08314.EDP.P1.DEPART3.</v>
          </cell>
        </row>
        <row r="29988">
          <cell r="G29988" t="str">
            <v>ENS.SNA-08314.EDP.P1.E01.</v>
          </cell>
        </row>
        <row r="29989">
          <cell r="G29989" t="str">
            <v>ENS.SNA-08314.EDP.P1.MAG1.</v>
          </cell>
        </row>
        <row r="29990">
          <cell r="G29990" t="str">
            <v>ENS.SNA-08314.EDP.P1.MAG2.</v>
          </cell>
        </row>
        <row r="29991">
          <cell r="G29991" t="str">
            <v>ENS.SNA-08314.EDP.P1.MAG3.</v>
          </cell>
        </row>
        <row r="29992">
          <cell r="G29992" t="str">
            <v>ENS.SNA-08314.EDP.P1.NET.</v>
          </cell>
        </row>
        <row r="29993">
          <cell r="G29993" t="str">
            <v>ENS.SNA-08314.EDP.P1.TUROR1.</v>
          </cell>
        </row>
        <row r="29994">
          <cell r="G29994" t="str">
            <v>ENS.SNA-08314.EDP.P1.TUROR2.</v>
          </cell>
        </row>
        <row r="29995">
          <cell r="G29995" t="str">
            <v>ENS.SNA-08314.EDP.P1.TUROR3.</v>
          </cell>
        </row>
        <row r="29996">
          <cell r="G29996" t="str">
            <v>ENS.SNA-08314.EDP.P1.TUROR4.</v>
          </cell>
        </row>
        <row r="29997">
          <cell r="G29997" t="str">
            <v>ENS.SNA-08314.EDP.P1.WCALU.</v>
          </cell>
        </row>
        <row r="29998">
          <cell r="G29998" t="str">
            <v>ENS.SNA-08314.EDP.P1.WCPROF.</v>
          </cell>
        </row>
        <row r="29999">
          <cell r="G29999" t="str">
            <v>ENS.SNA-08314.EDP.P2.</v>
          </cell>
        </row>
        <row r="30000">
          <cell r="G30000" t="str">
            <v>ENS.SNA-08314.EDP.P2.ACOMPL.</v>
          </cell>
        </row>
        <row r="30001">
          <cell r="G30001" t="str">
            <v>ENS.SNA-08314.EDP.P2.AESOA.</v>
          </cell>
        </row>
        <row r="30002">
          <cell r="G30002" t="str">
            <v>ENS.SNA-08314.EDP.P2.AESOB.</v>
          </cell>
        </row>
        <row r="30003">
          <cell r="G30003" t="str">
            <v>ENS.SNA-08314.EDP.P2.AESOC.</v>
          </cell>
        </row>
        <row r="30004">
          <cell r="G30004" t="str">
            <v>ENS.SNA-08314.EDP.P2.AESOD.</v>
          </cell>
        </row>
        <row r="30005">
          <cell r="G30005" t="str">
            <v>ENS.SNA-08314.EDP.P2.AESOE.</v>
          </cell>
        </row>
        <row r="30006">
          <cell r="G30006" t="str">
            <v>ENS.SNA-08314.EDP.P2.AESOF.</v>
          </cell>
        </row>
        <row r="30007">
          <cell r="G30007" t="str">
            <v>ENS.SNA-08314.EDP.P2.AESOG.</v>
          </cell>
        </row>
        <row r="30008">
          <cell r="G30008" t="str">
            <v>ENS.SNA-08314.EDP.P2.AESOH.</v>
          </cell>
        </row>
        <row r="30009">
          <cell r="G30009" t="str">
            <v>ENS.SNA-08314.EDP.P2.AINFOR.</v>
          </cell>
        </row>
        <row r="30010">
          <cell r="G30010" t="str">
            <v>ENS.SNA-08314.EDP.P2.AMUSIC.</v>
          </cell>
        </row>
        <row r="30011">
          <cell r="G30011" t="str">
            <v>ENS.SNA-08314.EDP.P2.ATENT1.</v>
          </cell>
        </row>
        <row r="30012">
          <cell r="G30012" t="str">
            <v>ENS.SNA-08314.EDP.P2.ATENT2.</v>
          </cell>
        </row>
        <row r="30013">
          <cell r="G30013" t="str">
            <v>ENS.SNA-08314.EDP.P2.DEPART1.</v>
          </cell>
        </row>
        <row r="30014">
          <cell r="G30014" t="str">
            <v>ENS.SNA-08314.EDP.P2.DEPART2.</v>
          </cell>
        </row>
        <row r="30015">
          <cell r="G30015" t="str">
            <v>ENS.SNA-08314.EDP.P2.DEPART3.</v>
          </cell>
        </row>
        <row r="30016">
          <cell r="G30016" t="str">
            <v>ENS.SNA-08314.EDP.P2.E01.</v>
          </cell>
        </row>
        <row r="30017">
          <cell r="G30017" t="str">
            <v>ENS.SNA-08314.EDP.P2.MAG1.</v>
          </cell>
        </row>
        <row r="30018">
          <cell r="G30018" t="str">
            <v>ENS.SNA-08314.EDP.P2.MAG2.</v>
          </cell>
        </row>
        <row r="30019">
          <cell r="G30019" t="str">
            <v>ENS.SNA-08314.EDP.P2.MAG3.</v>
          </cell>
        </row>
        <row r="30020">
          <cell r="G30020" t="str">
            <v>ENS.SNA-08314.EDP.P2.NET.</v>
          </cell>
        </row>
        <row r="30021">
          <cell r="G30021" t="str">
            <v>ENS.SNA-08314.EDP.P2.WCALU.</v>
          </cell>
        </row>
        <row r="30022">
          <cell r="G30022" t="str">
            <v>ENS.SNA-08314.EDP.P2.WCPROF.</v>
          </cell>
        </row>
        <row r="30023">
          <cell r="G30023" t="str">
            <v>ENS.SNA-08314.EDP.PC.</v>
          </cell>
        </row>
        <row r="30024">
          <cell r="G30024" t="str">
            <v>ENS.SNA-08314.EDP.PC.C1.</v>
          </cell>
        </row>
        <row r="30025">
          <cell r="G30025" t="str">
            <v>ENS.SNA-08314.EDP.PC.C2.</v>
          </cell>
        </row>
        <row r="30026">
          <cell r="G30026" t="str">
            <v>ENS.SNA-08314.EDP.PC.C3.</v>
          </cell>
        </row>
        <row r="30027">
          <cell r="G30027" t="str">
            <v>ENS.SNA-08314.EDP.PC.C4.</v>
          </cell>
        </row>
        <row r="30028">
          <cell r="G30028" t="str">
            <v>ENS.SNA-08314.EDP.PC.C5.</v>
          </cell>
        </row>
        <row r="30029">
          <cell r="G30029" t="str">
            <v>ENS.SNA-08314.EDP.PC.C6.</v>
          </cell>
        </row>
        <row r="30030">
          <cell r="G30030" t="str">
            <v>ENS.SNA-08314.EDP.PC.C7.</v>
          </cell>
        </row>
        <row r="30031">
          <cell r="G30031" t="str">
            <v>ENS.SNA-08314.EDP.PC.C8.</v>
          </cell>
        </row>
        <row r="30032">
          <cell r="G30032" t="str">
            <v>ENS.SNA-08314.EDP.PC.C9.</v>
          </cell>
        </row>
        <row r="30033">
          <cell r="G30033" t="str">
            <v>ENS.SNA-08314.UB.</v>
          </cell>
        </row>
        <row r="30034">
          <cell r="G30034" t="str">
            <v>ENS.SNA-08314.UB.PT1.</v>
          </cell>
        </row>
        <row r="30035">
          <cell r="G30035" t="str">
            <v>ENS.SNA-08314.UB.PT2.</v>
          </cell>
        </row>
        <row r="30036">
          <cell r="G30036" t="str">
            <v>ENS.SNA-08314.UB.SQ.</v>
          </cell>
        </row>
        <row r="30037">
          <cell r="G30037" t="str">
            <v>ENS.SNG-08481.</v>
          </cell>
        </row>
        <row r="30038">
          <cell r="G30038" t="str">
            <v>ENS.SNG-08481.ASC.</v>
          </cell>
        </row>
        <row r="30039">
          <cell r="G30039" t="str">
            <v>ENS.SNG-08481.EA0.</v>
          </cell>
        </row>
        <row r="30040">
          <cell r="G30040" t="str">
            <v>ENS.SNG-08481.EA0.ESC.</v>
          </cell>
        </row>
        <row r="30041">
          <cell r="G30041" t="str">
            <v>ENS.SNG-08481.EA0.ESC.ESC1.</v>
          </cell>
        </row>
        <row r="30042">
          <cell r="G30042" t="str">
            <v>ENS.SNG-08481.EA0.ESC.ESC2.</v>
          </cell>
        </row>
        <row r="30043">
          <cell r="G30043" t="str">
            <v>ENS.SNG-08481.EA0.FAÇ.</v>
          </cell>
        </row>
        <row r="30044">
          <cell r="G30044" t="str">
            <v>ENS.SNG-08481.EA0.P0.</v>
          </cell>
        </row>
        <row r="30045">
          <cell r="G30045" t="str">
            <v>ENS.SNG-08481.EA0.P0.AP1.</v>
          </cell>
        </row>
        <row r="30046">
          <cell r="G30046" t="str">
            <v>ENS.SNG-08481.EA0.P0.AP2.</v>
          </cell>
        </row>
        <row r="30047">
          <cell r="G30047" t="str">
            <v>ENS.SNG-08481.EA0.P0.AP3.</v>
          </cell>
        </row>
        <row r="30048">
          <cell r="G30048" t="str">
            <v>ENS.SNG-08481.EA0.P0.AP4.</v>
          </cell>
        </row>
        <row r="30049">
          <cell r="G30049" t="str">
            <v>ENS.SNG-08481.EA0.P0.AP5.</v>
          </cell>
        </row>
        <row r="30050">
          <cell r="G30050" t="str">
            <v>ENS.SNG-08481.EA0.P0.AP6.</v>
          </cell>
        </row>
        <row r="30051">
          <cell r="G30051" t="str">
            <v>ENS.SNG-08481.EA0.P0.APG1.</v>
          </cell>
        </row>
        <row r="30052">
          <cell r="G30052" t="str">
            <v>ENS.SNG-08481.EA0.P0.APG2.</v>
          </cell>
        </row>
        <row r="30053">
          <cell r="G30053" t="str">
            <v>ENS.SNG-08481.EA0.P0.I01.</v>
          </cell>
        </row>
        <row r="30054">
          <cell r="G30054" t="str">
            <v>ENS.SNG-08481.EA0.P0.L1.</v>
          </cell>
        </row>
        <row r="30055">
          <cell r="G30055" t="str">
            <v>ENS.SNG-08481.EA0.P0.L2.</v>
          </cell>
        </row>
        <row r="30056">
          <cell r="G30056" t="str">
            <v>ENS.SNG-08481.EA0.P0.L3.</v>
          </cell>
        </row>
        <row r="30057">
          <cell r="G30057" t="str">
            <v>ENS.SNG-08481.EA0.P0.L4.</v>
          </cell>
        </row>
        <row r="30058">
          <cell r="G30058" t="str">
            <v>ENS.SNG-08481.EA0.P0.L5.</v>
          </cell>
        </row>
        <row r="30059">
          <cell r="G30059" t="str">
            <v>ENS.SNG-08481.EA0.P0.L6.</v>
          </cell>
        </row>
        <row r="30060">
          <cell r="G30060" t="str">
            <v>ENS.SNG-08481.EA0.P0.M1.</v>
          </cell>
        </row>
        <row r="30061">
          <cell r="G30061" t="str">
            <v>ENS.SNG-08481.EA0.P0.M2.</v>
          </cell>
        </row>
        <row r="30062">
          <cell r="G30062" t="str">
            <v>ENS.SNG-08481.EA0.P0.M3.</v>
          </cell>
        </row>
        <row r="30063">
          <cell r="G30063" t="str">
            <v>ENS.SNG-08481.EA0.P0.PAS.</v>
          </cell>
        </row>
        <row r="30064">
          <cell r="G30064" t="str">
            <v>ENS.SNG-08481.EA0.P0.SG0.</v>
          </cell>
        </row>
        <row r="30065">
          <cell r="G30065" t="str">
            <v>ENS.SNG-08481.EA0.P0.SG1.</v>
          </cell>
        </row>
        <row r="30066">
          <cell r="G30066" t="str">
            <v>ENS.SNG-08481.EA0.P1.</v>
          </cell>
        </row>
        <row r="30067">
          <cell r="G30067" t="str">
            <v>ENS.SNG-08481.EA0.P1.AE1.</v>
          </cell>
        </row>
        <row r="30068">
          <cell r="G30068" t="str">
            <v>ENS.SNG-08481.EA0.P1.AE2.</v>
          </cell>
        </row>
        <row r="30069">
          <cell r="G30069" t="str">
            <v>ENS.SNG-08481.EA0.P1.AI1.</v>
          </cell>
        </row>
        <row r="30070">
          <cell r="G30070" t="str">
            <v>ENS.SNG-08481.EA0.P1.AI2.</v>
          </cell>
        </row>
        <row r="30071">
          <cell r="G30071" t="str">
            <v>ENS.SNG-08481.EA0.P1.AI3.</v>
          </cell>
        </row>
        <row r="30072">
          <cell r="G30072" t="str">
            <v>ENS.SNG-08481.EA0.P1.AI4.</v>
          </cell>
        </row>
        <row r="30073">
          <cell r="G30073" t="str">
            <v>ENS.SNG-08481.EA0.P1.AI5.</v>
          </cell>
        </row>
        <row r="30074">
          <cell r="G30074" t="str">
            <v>ENS.SNG-08481.EA0.P1.AI6.</v>
          </cell>
        </row>
        <row r="30075">
          <cell r="G30075" t="str">
            <v>ENS.SNG-08481.EA0.P1.AP1.</v>
          </cell>
        </row>
        <row r="30076">
          <cell r="G30076" t="str">
            <v>ENS.SNG-08481.EA0.P1.AP2.</v>
          </cell>
        </row>
        <row r="30077">
          <cell r="G30077" t="str">
            <v>ENS.SNG-08481.EA0.P1.AP3.</v>
          </cell>
        </row>
        <row r="30078">
          <cell r="G30078" t="str">
            <v>ENS.SNG-08481.EA0.P1.AP4.</v>
          </cell>
        </row>
        <row r="30079">
          <cell r="G30079" t="str">
            <v>ENS.SNG-08481.EA0.P1.AP5.</v>
          </cell>
        </row>
        <row r="30080">
          <cell r="G30080" t="str">
            <v>ENS.SNG-08481.EA0.P1.AP6.</v>
          </cell>
        </row>
        <row r="30081">
          <cell r="G30081" t="str">
            <v>ENS.SNG-08481.EA0.P1.APG1.</v>
          </cell>
        </row>
        <row r="30082">
          <cell r="G30082" t="str">
            <v>ENS.SNG-08481.EA0.P1.APG2.</v>
          </cell>
        </row>
        <row r="30083">
          <cell r="G30083" t="str">
            <v>ENS.SNG-08481.EA0.P1.APG3.</v>
          </cell>
        </row>
        <row r="30084">
          <cell r="G30084" t="str">
            <v>ENS.SNG-08481.EA0.P1.APSICO.</v>
          </cell>
        </row>
        <row r="30085">
          <cell r="G30085" t="str">
            <v>ENS.SNG-08481.EA0.P1.E01.</v>
          </cell>
        </row>
        <row r="30086">
          <cell r="G30086" t="str">
            <v>ENS.SNG-08481.EA0.P1.E02.</v>
          </cell>
        </row>
        <row r="30087">
          <cell r="G30087" t="str">
            <v>ENS.SNG-08481.EA0.P1.E03.</v>
          </cell>
        </row>
        <row r="30088">
          <cell r="G30088" t="str">
            <v>ENS.SNG-08481.EA0.P1.E04.</v>
          </cell>
        </row>
        <row r="30089">
          <cell r="G30089" t="str">
            <v>ENS.SNG-08481.EA0.P1.L1.</v>
          </cell>
        </row>
        <row r="30090">
          <cell r="G30090" t="str">
            <v>ENS.SNG-08481.EA0.P1.L2.</v>
          </cell>
        </row>
        <row r="30091">
          <cell r="G30091" t="str">
            <v>ENS.SNG-08481.EA0.P1.L3.</v>
          </cell>
        </row>
        <row r="30092">
          <cell r="G30092" t="str">
            <v>ENS.SNG-08481.EA0.P1.L4.</v>
          </cell>
        </row>
        <row r="30093">
          <cell r="G30093" t="str">
            <v>ENS.SNG-08481.EA0.P1.L5.</v>
          </cell>
        </row>
        <row r="30094">
          <cell r="G30094" t="str">
            <v>ENS.SNG-08481.EA0.P1.L6.</v>
          </cell>
        </row>
        <row r="30095">
          <cell r="G30095" t="str">
            <v>ENS.SNG-08481.EA0.P1.L7.</v>
          </cell>
        </row>
        <row r="30096">
          <cell r="G30096" t="str">
            <v>ENS.SNG-08481.EA0.P1.L8.</v>
          </cell>
        </row>
        <row r="30097">
          <cell r="G30097" t="str">
            <v>ENS.SNG-08481.EA0.P1.M01.</v>
          </cell>
        </row>
        <row r="30098">
          <cell r="G30098" t="str">
            <v>ENS.SNG-08481.EA0.P1.M02.</v>
          </cell>
        </row>
        <row r="30099">
          <cell r="G30099" t="str">
            <v>ENS.SNG-08481.EA0.P1.M03.</v>
          </cell>
        </row>
        <row r="30100">
          <cell r="G30100" t="str">
            <v>ENS.SNG-08481.EA0.P1.M04.</v>
          </cell>
        </row>
        <row r="30101">
          <cell r="G30101" t="str">
            <v>ENS.SNG-08481.EA0.P1.MEN.</v>
          </cell>
        </row>
        <row r="30102">
          <cell r="G30102" t="str">
            <v>ENS.SNG-08481.EA0.P1.PAS.</v>
          </cell>
        </row>
        <row r="30103">
          <cell r="G30103" t="str">
            <v>ENS.SNG-08481.EA0.PC.</v>
          </cell>
        </row>
        <row r="30104">
          <cell r="G30104" t="str">
            <v>ENS.SNG-08481.EA0.PC.COB1.</v>
          </cell>
        </row>
        <row r="30105">
          <cell r="G30105" t="str">
            <v>ENS.SNG-08481.EA0.PC.COB2.</v>
          </cell>
        </row>
        <row r="30106">
          <cell r="G30106" t="str">
            <v>ENS.SNG-08481.EA0.PC.COB3.</v>
          </cell>
        </row>
        <row r="30107">
          <cell r="G30107" t="str">
            <v>ENS.SNG-08481.EA2.</v>
          </cell>
        </row>
        <row r="30108">
          <cell r="G30108" t="str">
            <v>ENS.SNG-08481.EA2.COB.</v>
          </cell>
        </row>
        <row r="30109">
          <cell r="G30109" t="str">
            <v>ENS.SNG-08481.EA2.COB.COB1.</v>
          </cell>
        </row>
        <row r="30110">
          <cell r="G30110" t="str">
            <v>ENS.SNG-08481.EA2.ESC.</v>
          </cell>
        </row>
        <row r="30111">
          <cell r="G30111" t="str">
            <v>ENS.SNG-08481.EA2.ESC.ESC1.</v>
          </cell>
        </row>
        <row r="30112">
          <cell r="G30112" t="str">
            <v>ENS.SNG-08481.EA2.ESC.ESC2.</v>
          </cell>
        </row>
        <row r="30113">
          <cell r="G30113" t="str">
            <v>ENS.SNG-08481.EA2.FAÇ.</v>
          </cell>
        </row>
        <row r="30114">
          <cell r="G30114" t="str">
            <v>ENS.SNG-08481.EA2.P0.</v>
          </cell>
        </row>
        <row r="30115">
          <cell r="G30115" t="str">
            <v>ENS.SNG-08481.EA2.P0.AE1.</v>
          </cell>
        </row>
        <row r="30116">
          <cell r="G30116" t="str">
            <v>ENS.SNG-08481.EA2.P0.AE2.</v>
          </cell>
        </row>
        <row r="30117">
          <cell r="G30117" t="str">
            <v>ENS.SNG-08481.EA2.P0.AE3.</v>
          </cell>
        </row>
        <row r="30118">
          <cell r="G30118" t="str">
            <v>ENS.SNG-08481.EA2.P0.AE4.</v>
          </cell>
        </row>
        <row r="30119">
          <cell r="G30119" t="str">
            <v>ENS.SNG-08481.EA2.P0.AE5.</v>
          </cell>
        </row>
        <row r="30120">
          <cell r="G30120" t="str">
            <v>ENS.SNG-08481.EA2.P0.AE6.</v>
          </cell>
        </row>
        <row r="30121">
          <cell r="G30121" t="str">
            <v>ENS.SNG-08481.EA2.P0.AE7.</v>
          </cell>
        </row>
        <row r="30122">
          <cell r="G30122" t="str">
            <v>ENS.SNG-08481.EA2.P0.AE8.</v>
          </cell>
        </row>
        <row r="30123">
          <cell r="G30123" t="str">
            <v>ENS.SNG-08481.EA2.P0.AE9.</v>
          </cell>
        </row>
        <row r="30124">
          <cell r="G30124" t="str">
            <v>ENS.SNG-08481.EA2.P0.APG1.</v>
          </cell>
        </row>
        <row r="30125">
          <cell r="G30125" t="str">
            <v>ENS.SNG-08481.EA2.P0.APG2.</v>
          </cell>
        </row>
        <row r="30126">
          <cell r="G30126" t="str">
            <v>ENS.SNG-08481.EA2.P0.I01.</v>
          </cell>
        </row>
        <row r="30127">
          <cell r="G30127" t="str">
            <v>ENS.SNG-08481.EA2.P0.L1.</v>
          </cell>
        </row>
        <row r="30128">
          <cell r="G30128" t="str">
            <v>ENS.SNG-08481.EA2.P0.L2.</v>
          </cell>
        </row>
        <row r="30129">
          <cell r="G30129" t="str">
            <v>ENS.SNG-08481.EA2.P0.L3.</v>
          </cell>
        </row>
        <row r="30130">
          <cell r="G30130" t="str">
            <v>ENS.SNG-08481.EA2.P0.L4.</v>
          </cell>
        </row>
        <row r="30131">
          <cell r="G30131" t="str">
            <v>ENS.SNG-08481.EA2.P0.M1.</v>
          </cell>
        </row>
        <row r="30132">
          <cell r="G30132" t="str">
            <v>ENS.SNG-08481.EA2.P0.M2.</v>
          </cell>
        </row>
        <row r="30133">
          <cell r="G30133" t="str">
            <v>ENS.SNG-08481.EA2.P0.M3.</v>
          </cell>
        </row>
        <row r="30134">
          <cell r="G30134" t="str">
            <v>ENS.SNG-08481.EA2.P0.PAS.</v>
          </cell>
        </row>
        <row r="30135">
          <cell r="G30135" t="str">
            <v>ENS.SNG-08481.EA2.P1.</v>
          </cell>
        </row>
        <row r="30136">
          <cell r="G30136" t="str">
            <v>ENS.SNG-08481.EA2.P1.A1.</v>
          </cell>
        </row>
        <row r="30137">
          <cell r="G30137" t="str">
            <v>ENS.SNG-08481.EA2.P1.A2.</v>
          </cell>
        </row>
        <row r="30138">
          <cell r="G30138" t="str">
            <v>ENS.SNG-08481.EA2.P1.A3.</v>
          </cell>
        </row>
        <row r="30139">
          <cell r="G30139" t="str">
            <v>ENS.SNG-08481.EA2.P1.A4.</v>
          </cell>
        </row>
        <row r="30140">
          <cell r="G30140" t="str">
            <v>ENS.SNG-08481.EA2.P1.A5.</v>
          </cell>
        </row>
        <row r="30141">
          <cell r="G30141" t="str">
            <v>ENS.SNG-08481.EA2.P1.A6.</v>
          </cell>
        </row>
        <row r="30142">
          <cell r="G30142" t="str">
            <v>ENS.SNG-08481.EA2.P1.A7.</v>
          </cell>
        </row>
        <row r="30143">
          <cell r="G30143" t="str">
            <v>ENS.SNG-08481.EA2.P1.A8.</v>
          </cell>
        </row>
        <row r="30144">
          <cell r="G30144" t="str">
            <v>ENS.SNG-08481.EA2.P1.AE1.</v>
          </cell>
        </row>
        <row r="30145">
          <cell r="G30145" t="str">
            <v>ENS.SNG-08481.EA2.P1.AE2.</v>
          </cell>
        </row>
        <row r="30146">
          <cell r="G30146" t="str">
            <v>ENS.SNG-08481.EA2.P1.AE3.</v>
          </cell>
        </row>
        <row r="30147">
          <cell r="G30147" t="str">
            <v>ENS.SNG-08481.EA2.P1.E04.</v>
          </cell>
        </row>
        <row r="30148">
          <cell r="G30148" t="str">
            <v>ENS.SNG-08481.EA2.P1.E05.</v>
          </cell>
        </row>
        <row r="30149">
          <cell r="G30149" t="str">
            <v>ENS.SNG-08481.EA2.P1.E06.</v>
          </cell>
        </row>
        <row r="30150">
          <cell r="G30150" t="str">
            <v>ENS.SNG-08481.EA2.P1.I01.</v>
          </cell>
        </row>
        <row r="30151">
          <cell r="G30151" t="str">
            <v>ENS.SNG-08481.EA2.P1.L1.</v>
          </cell>
        </row>
        <row r="30152">
          <cell r="G30152" t="str">
            <v>ENS.SNG-08481.EA2.P1.L2.</v>
          </cell>
        </row>
        <row r="30153">
          <cell r="G30153" t="str">
            <v>ENS.SNG-08481.EA2.P1.L3.</v>
          </cell>
        </row>
        <row r="30154">
          <cell r="G30154" t="str">
            <v>ENS.SNG-08481.EA2.P1.L4.</v>
          </cell>
        </row>
        <row r="30155">
          <cell r="G30155" t="str">
            <v>ENS.SNG-08481.EA2.P1.PAS.</v>
          </cell>
        </row>
        <row r="30156">
          <cell r="G30156" t="str">
            <v>ENS.SNG-08481.EA2.P1.T01.</v>
          </cell>
        </row>
        <row r="30157">
          <cell r="G30157" t="str">
            <v>ENS.SNG-08481.EA2.P1.T02.</v>
          </cell>
        </row>
        <row r="30158">
          <cell r="G30158" t="str">
            <v>ENS.SNG-08481.ED.</v>
          </cell>
        </row>
        <row r="30159">
          <cell r="G30159" t="str">
            <v>ENS.SNG-08481.ED.ESC.</v>
          </cell>
        </row>
        <row r="30160">
          <cell r="G30160" t="str">
            <v>ENS.SNG-08481.ED.ESC.ESC1.</v>
          </cell>
        </row>
        <row r="30161">
          <cell r="G30161" t="str">
            <v>ENS.SNG-08481.ED.FAÇ.</v>
          </cell>
        </row>
        <row r="30162">
          <cell r="G30162" t="str">
            <v>ENS.SNG-08481.ED.P0.</v>
          </cell>
        </row>
        <row r="30163">
          <cell r="G30163" t="str">
            <v>ENS.SNG-08481.ED.P0.BIB.</v>
          </cell>
        </row>
        <row r="30164">
          <cell r="G30164" t="str">
            <v>ENS.SNG-08481.ED.P0.C01.</v>
          </cell>
        </row>
        <row r="30165">
          <cell r="G30165" t="str">
            <v>ENS.SNG-08481.ED.P0.C02.</v>
          </cell>
        </row>
        <row r="30166">
          <cell r="G30166" t="str">
            <v>ENS.SNG-08481.ED.P0.CUI.</v>
          </cell>
        </row>
        <row r="30167">
          <cell r="G30167" t="str">
            <v>ENS.SNG-08481.ED.P0.DP1.</v>
          </cell>
        </row>
        <row r="30168">
          <cell r="G30168" t="str">
            <v>ENS.SNG-08481.ED.P0.DP2.</v>
          </cell>
        </row>
        <row r="30169">
          <cell r="G30169" t="str">
            <v>ENS.SNG-08481.ED.P0.E01.</v>
          </cell>
        </row>
        <row r="30170">
          <cell r="G30170" t="str">
            <v>ENS.SNG-08481.ED.P0.E02.</v>
          </cell>
        </row>
        <row r="30171">
          <cell r="G30171" t="str">
            <v>ENS.SNG-08481.ED.P0.E03.</v>
          </cell>
        </row>
        <row r="30172">
          <cell r="G30172" t="str">
            <v>ENS.SNG-08481.ED.P0.E04.</v>
          </cell>
        </row>
        <row r="30173">
          <cell r="G30173" t="str">
            <v>ENS.SNG-08481.ED.P0.E05.</v>
          </cell>
        </row>
        <row r="30174">
          <cell r="G30174" t="str">
            <v>ENS.SNG-08481.ED.P0.E06.</v>
          </cell>
        </row>
        <row r="30175">
          <cell r="G30175" t="str">
            <v>ENS.SNG-08481.ED.P0.E07.</v>
          </cell>
        </row>
        <row r="30176">
          <cell r="G30176" t="str">
            <v>ENS.SNG-08481.ED.P0.E08.</v>
          </cell>
        </row>
        <row r="30177">
          <cell r="G30177" t="str">
            <v>ENS.SNG-08481.ED.P0.I01.</v>
          </cell>
        </row>
        <row r="30178">
          <cell r="G30178" t="str">
            <v>ENS.SNG-08481.ED.P0.I02.</v>
          </cell>
        </row>
        <row r="30179">
          <cell r="G30179" t="str">
            <v>ENS.SNG-08481.ED.P0.I03.</v>
          </cell>
        </row>
        <row r="30180">
          <cell r="G30180" t="str">
            <v>ENS.SNG-08481.ED.P0.L1.</v>
          </cell>
        </row>
        <row r="30181">
          <cell r="G30181" t="str">
            <v>ENS.SNG-08481.ED.P0.L2.</v>
          </cell>
        </row>
        <row r="30182">
          <cell r="G30182" t="str">
            <v>ENS.SNG-08481.ED.P0.L3.</v>
          </cell>
        </row>
        <row r="30183">
          <cell r="G30183" t="str">
            <v>ENS.SNG-08481.ED.P0.L4.</v>
          </cell>
        </row>
        <row r="30184">
          <cell r="G30184" t="str">
            <v>ENS.SNG-08481.ED.P0.L5.</v>
          </cell>
        </row>
        <row r="30185">
          <cell r="G30185" t="str">
            <v>ENS.SNG-08481.ED.P0.L6.</v>
          </cell>
        </row>
        <row r="30186">
          <cell r="G30186" t="str">
            <v>ENS.SNG-08481.ED.P0.L7.</v>
          </cell>
        </row>
        <row r="30187">
          <cell r="G30187" t="str">
            <v>ENS.SNG-08481.ED.P0.M1.</v>
          </cell>
        </row>
        <row r="30188">
          <cell r="G30188" t="str">
            <v>ENS.SNG-08481.ED.P0.M2.</v>
          </cell>
        </row>
        <row r="30189">
          <cell r="G30189" t="str">
            <v>ENS.SNG-08481.ED.P0.M3.</v>
          </cell>
        </row>
        <row r="30190">
          <cell r="G30190" t="str">
            <v>ENS.SNG-08481.ED.P0.M4.</v>
          </cell>
        </row>
        <row r="30191">
          <cell r="G30191" t="str">
            <v>ENS.SNG-08481.ED.P0.M5.</v>
          </cell>
        </row>
        <row r="30192">
          <cell r="G30192" t="str">
            <v>ENS.SNG-08481.ED.P0.MEN.</v>
          </cell>
        </row>
        <row r="30193">
          <cell r="G30193" t="str">
            <v>ENS.SNG-08481.ED.P0.PAS.</v>
          </cell>
        </row>
        <row r="30194">
          <cell r="G30194" t="str">
            <v>ENS.SNG-08481.ED.P0.SP.</v>
          </cell>
        </row>
        <row r="30195">
          <cell r="G30195" t="str">
            <v>ENS.SNG-08481.ED.P0.VE.</v>
          </cell>
        </row>
        <row r="30196">
          <cell r="G30196" t="str">
            <v>ENS.SNG-08481.ED.PC.</v>
          </cell>
        </row>
        <row r="30197">
          <cell r="G30197" t="str">
            <v>ENS.SNG-08481.ED.PC.COB.</v>
          </cell>
        </row>
        <row r="30198">
          <cell r="G30198" t="str">
            <v>ENS.SNG-08481.ESC.</v>
          </cell>
        </row>
        <row r="30199">
          <cell r="G30199" t="str">
            <v>ENS.SNG-08481.URB.</v>
          </cell>
        </row>
        <row r="30200">
          <cell r="G30200" t="str">
            <v>ENS.SNG-08481.URB.AC1.</v>
          </cell>
        </row>
        <row r="30201">
          <cell r="G30201" t="str">
            <v>ENS.SNG-08481.URB.AC2.</v>
          </cell>
        </row>
        <row r="30202">
          <cell r="G30202" t="str">
            <v>ENS.SNG-08481.URB.I01.</v>
          </cell>
        </row>
        <row r="30203">
          <cell r="G30203" t="str">
            <v>ENS.SNG-08481.URB.I02.</v>
          </cell>
        </row>
        <row r="30204">
          <cell r="G30204" t="str">
            <v>ENS.SNG-08481.URB.PE1.</v>
          </cell>
        </row>
        <row r="30205">
          <cell r="G30205" t="str">
            <v>ENS.SNG-08481.URB.PE2.</v>
          </cell>
        </row>
        <row r="30206">
          <cell r="G30206" t="str">
            <v>ENS.SNG-08481.URB.PI1.</v>
          </cell>
        </row>
        <row r="30207">
          <cell r="G30207" t="str">
            <v>ENS.SNG-08481.URB.PI2.</v>
          </cell>
        </row>
        <row r="30208">
          <cell r="G30208" t="str">
            <v>ENS.SNG-08481.URB.PP1.</v>
          </cell>
        </row>
        <row r="30209">
          <cell r="G30209" t="str">
            <v>ENS.SNG-08481.URB.PP2.</v>
          </cell>
        </row>
        <row r="30210">
          <cell r="G30210" t="str">
            <v>ENS.SNG-08481.URB.PP3.</v>
          </cell>
        </row>
        <row r="30211">
          <cell r="G30211" t="str">
            <v>ENS.SNG-08481.URB.PP4.</v>
          </cell>
        </row>
        <row r="30212">
          <cell r="G30212" t="str">
            <v>ENS.SNG-08481.URB.PS1.</v>
          </cell>
        </row>
        <row r="30213">
          <cell r="G30213" t="str">
            <v>ENS.SNG-08481.URB.PX1.</v>
          </cell>
        </row>
        <row r="30214">
          <cell r="G30214" t="str">
            <v>ENS.SNG-08481.URB.PX2.</v>
          </cell>
        </row>
        <row r="30215">
          <cell r="G30215" t="str">
            <v>ENS.SNG-08481.URB.PX3.</v>
          </cell>
        </row>
        <row r="30216">
          <cell r="G30216" t="str">
            <v>ENS.SNH-09315.</v>
          </cell>
        </row>
        <row r="30217">
          <cell r="G30217" t="str">
            <v>ENS.SNH-09315.EDP.</v>
          </cell>
        </row>
        <row r="30218">
          <cell r="G30218" t="str">
            <v>ENS.SNH-09315.EDP.ASC.</v>
          </cell>
        </row>
        <row r="30219">
          <cell r="G30219" t="str">
            <v>ENS.SNH-09315.EDP.ESC.</v>
          </cell>
        </row>
        <row r="30220">
          <cell r="G30220" t="str">
            <v>ENS.SNH-09315.EDP.ESC.ESC1.</v>
          </cell>
        </row>
        <row r="30221">
          <cell r="G30221" t="str">
            <v>ENS.SNH-09315.EDP.ESC.ESC2.</v>
          </cell>
        </row>
        <row r="30222">
          <cell r="G30222" t="str">
            <v>ENS.SNH-09315.EDP.F.</v>
          </cell>
        </row>
        <row r="30223">
          <cell r="G30223" t="str">
            <v>ENS.SNH-09315.EDP.P0.</v>
          </cell>
        </row>
        <row r="30224">
          <cell r="G30224" t="str">
            <v>ENS.SNH-09315.EDP.P0.AMPA.</v>
          </cell>
        </row>
        <row r="30225">
          <cell r="G30225" t="str">
            <v>ENS.SNH-09315.EDP.P0.AUA.</v>
          </cell>
        </row>
        <row r="30226">
          <cell r="G30226" t="str">
            <v>ENS.SNH-09315.EDP.P0.AUPG1.</v>
          </cell>
        </row>
        <row r="30227">
          <cell r="G30227" t="str">
            <v>ENS.SNH-09315.EDP.P0.AUPG2.</v>
          </cell>
        </row>
        <row r="30228">
          <cell r="G30228" t="str">
            <v>ENS.SNH-09315.EDP.P0.AUPG3.</v>
          </cell>
        </row>
        <row r="30229">
          <cell r="G30229" t="str">
            <v>ENS.SNH-09315.EDP.P0.AUPG4.</v>
          </cell>
        </row>
        <row r="30230">
          <cell r="G30230" t="str">
            <v>ENS.SNH-09315.EDP.P0.AUSUP1.</v>
          </cell>
        </row>
        <row r="30231">
          <cell r="G30231" t="str">
            <v>ENS.SNH-09315.EDP.P0.BIB.</v>
          </cell>
        </row>
        <row r="30232">
          <cell r="G30232" t="str">
            <v>ENS.SNH-09315.EDP.P0.COC .</v>
          </cell>
        </row>
        <row r="30233">
          <cell r="G30233" t="str">
            <v>ENS.SNH-09315.EDP.P0.COM.</v>
          </cell>
        </row>
        <row r="30234">
          <cell r="G30234" t="str">
            <v>ENS.SNH-09315.EDP.P0.CONS.</v>
          </cell>
        </row>
        <row r="30235">
          <cell r="G30235" t="str">
            <v>ENS.SNH-09315.EDP.P0.DADMI1.</v>
          </cell>
        </row>
        <row r="30236">
          <cell r="G30236" t="str">
            <v>ENS.SNH-09315.EDP.P0.DADMI2.</v>
          </cell>
        </row>
        <row r="30237">
          <cell r="G30237" t="str">
            <v>ENS.SNH-09315.EDP.P0.DDIR.</v>
          </cell>
        </row>
        <row r="30238">
          <cell r="G30238" t="str">
            <v>ENS.SNH-09315.EDP.P0.DJE.</v>
          </cell>
        </row>
        <row r="30239">
          <cell r="G30239" t="str">
            <v>ENS.SNH-09315.EDP.P0.DSP1.</v>
          </cell>
        </row>
        <row r="30240">
          <cell r="G30240" t="str">
            <v>ENS.SNH-09315.EDP.P0.DSP2.</v>
          </cell>
        </row>
        <row r="30241">
          <cell r="G30241" t="str">
            <v>ENS.SNH-09315.EDP.P0.DSP3.</v>
          </cell>
        </row>
        <row r="30242">
          <cell r="G30242" t="str">
            <v>ENS.SNH-09315.EDP.P0.E01.</v>
          </cell>
        </row>
        <row r="30243">
          <cell r="G30243" t="str">
            <v>ENS.SNH-09315.EDP.P0.GIM.</v>
          </cell>
        </row>
        <row r="30244">
          <cell r="G30244" t="str">
            <v>ENS.SNH-09315.EDP.P0.LAB1.</v>
          </cell>
        </row>
        <row r="30245">
          <cell r="G30245" t="str">
            <v>ENS.SNH-09315.EDP.P0.MAG1.</v>
          </cell>
        </row>
        <row r="30246">
          <cell r="G30246" t="str">
            <v>ENS.SNH-09315.EDP.P0.SPROF.</v>
          </cell>
        </row>
        <row r="30247">
          <cell r="G30247" t="str">
            <v>ENS.SNH-09315.EDP.P0.STEC2.</v>
          </cell>
        </row>
        <row r="30248">
          <cell r="G30248" t="str">
            <v>ENS.SNH-09315.EDP.P0.STEC3.</v>
          </cell>
        </row>
        <row r="30249">
          <cell r="G30249" t="str">
            <v>ENS.SNH-09315.EDP.P0.TUT1.</v>
          </cell>
        </row>
        <row r="30250">
          <cell r="G30250" t="str">
            <v>ENS.SNH-09315.EDP.P0.TUT2.</v>
          </cell>
        </row>
        <row r="30251">
          <cell r="G30251" t="str">
            <v>ENS.SNH-09315.EDP.P0.TUT3.</v>
          </cell>
        </row>
        <row r="30252">
          <cell r="G30252" t="str">
            <v>ENS.SNH-09315.EDP.P0.VEST.</v>
          </cell>
        </row>
        <row r="30253">
          <cell r="G30253" t="str">
            <v>ENS.SNH-09315.EDP.P1.</v>
          </cell>
        </row>
        <row r="30254">
          <cell r="G30254" t="str">
            <v>ENS.SNH-09315.EDP.P1.AU1.</v>
          </cell>
        </row>
        <row r="30255">
          <cell r="G30255" t="str">
            <v>ENS.SNH-09315.EDP.P1.AU10.</v>
          </cell>
        </row>
        <row r="30256">
          <cell r="G30256" t="str">
            <v>ENS.SNH-09315.EDP.P1.AU11.</v>
          </cell>
        </row>
        <row r="30257">
          <cell r="G30257" t="str">
            <v>ENS.SNH-09315.EDP.P1.AU12.</v>
          </cell>
        </row>
        <row r="30258">
          <cell r="G30258" t="str">
            <v>ENS.SNH-09315.EDP.P1.AU2.</v>
          </cell>
        </row>
        <row r="30259">
          <cell r="G30259" t="str">
            <v>ENS.SNH-09315.EDP.P1.AU3.</v>
          </cell>
        </row>
        <row r="30260">
          <cell r="G30260" t="str">
            <v>ENS.SNH-09315.EDP.P1.AU4.</v>
          </cell>
        </row>
        <row r="30261">
          <cell r="G30261" t="str">
            <v>ENS.SNH-09315.EDP.P1.AU5.</v>
          </cell>
        </row>
        <row r="30262">
          <cell r="G30262" t="str">
            <v>ENS.SNH-09315.EDP.P1.AU6.</v>
          </cell>
        </row>
        <row r="30263">
          <cell r="G30263" t="str">
            <v>ENS.SNH-09315.EDP.P1.AU7.</v>
          </cell>
        </row>
        <row r="30264">
          <cell r="G30264" t="str">
            <v>ENS.SNH-09315.EDP.P1.AU8.</v>
          </cell>
        </row>
        <row r="30265">
          <cell r="G30265" t="str">
            <v>ENS.SNH-09315.EDP.P1.AU9.</v>
          </cell>
        </row>
        <row r="30266">
          <cell r="G30266" t="str">
            <v>ENS.SNH-09315.EDP.P1.AUAV.</v>
          </cell>
        </row>
        <row r="30267">
          <cell r="G30267" t="str">
            <v>ENS.SNH-09315.EDP.P1.AUID.</v>
          </cell>
        </row>
        <row r="30268">
          <cell r="G30268" t="str">
            <v>ENS.SNH-09315.EDP.P1.AUINF1.</v>
          </cell>
        </row>
        <row r="30269">
          <cell r="G30269" t="str">
            <v>ENS.SNH-09315.EDP.P1.AUINF2.</v>
          </cell>
        </row>
        <row r="30270">
          <cell r="G30270" t="str">
            <v>ENS.SNH-09315.EDP.P1.AUMU.</v>
          </cell>
        </row>
        <row r="30271">
          <cell r="G30271" t="str">
            <v>ENS.SNH-09315.EDP.P1.AUPLAST.</v>
          </cell>
        </row>
        <row r="30272">
          <cell r="G30272" t="str">
            <v>ENS.SNH-09315.EDP.P1.DSP4.</v>
          </cell>
        </row>
        <row r="30273">
          <cell r="G30273" t="str">
            <v>ENS.SNH-09315.EDP.P1.DSP5.</v>
          </cell>
        </row>
        <row r="30274">
          <cell r="G30274" t="str">
            <v>ENS.SNH-09315.EDP.P1.DSP6.</v>
          </cell>
        </row>
        <row r="30275">
          <cell r="G30275" t="str">
            <v>ENS.SNH-09315.EDP.P1.E01.</v>
          </cell>
        </row>
        <row r="30276">
          <cell r="G30276" t="str">
            <v>ENS.SNH-09315.EDP.P1.STEC4.</v>
          </cell>
        </row>
        <row r="30277">
          <cell r="G30277" t="str">
            <v>ENS.SNH-09315.EDP.PC.</v>
          </cell>
        </row>
        <row r="30278">
          <cell r="G30278" t="str">
            <v>ENS.SNH-09315.EDP.PC.C1.</v>
          </cell>
        </row>
        <row r="30279">
          <cell r="G30279" t="str">
            <v>ENS.SNH-09315.EDP.PC.C2.</v>
          </cell>
        </row>
        <row r="30280">
          <cell r="G30280" t="str">
            <v>ENS.SNH-09315.EDP.PC.C3.</v>
          </cell>
        </row>
        <row r="30281">
          <cell r="G30281" t="str">
            <v>ENS.SNH-09315.EDP.PC.STEC5.</v>
          </cell>
        </row>
        <row r="30282">
          <cell r="G30282" t="str">
            <v>ENS.SNH-09315.EDP.P-S.</v>
          </cell>
        </row>
        <row r="30283">
          <cell r="G30283" t="str">
            <v>ENS.SNH-09315.EDP.P-S.AUINF1.</v>
          </cell>
        </row>
        <row r="30284">
          <cell r="G30284" t="str">
            <v>ENS.SNH-09315.EDP.P-S.AUINF2.</v>
          </cell>
        </row>
        <row r="30285">
          <cell r="G30285" t="str">
            <v>ENS.SNH-09315.EDP.P-S.AUINF3.</v>
          </cell>
        </row>
        <row r="30286">
          <cell r="G30286" t="str">
            <v>ENS.SNH-09315.EDP.P-S.AUINF4.</v>
          </cell>
        </row>
        <row r="30287">
          <cell r="G30287" t="str">
            <v>ENS.SNH-09315.EDP.P-S.AUINF5.</v>
          </cell>
        </row>
        <row r="30288">
          <cell r="G30288" t="str">
            <v>ENS.SNH-09315.EDP.P-S.AUINF6.</v>
          </cell>
        </row>
        <row r="30289">
          <cell r="G30289" t="str">
            <v>ENS.SNH-09315.EDP.P-S.AUINF7.</v>
          </cell>
        </row>
        <row r="30290">
          <cell r="G30290" t="str">
            <v>ENS.SNH-09315.EDP.P-S.AUINF8.</v>
          </cell>
        </row>
        <row r="30291">
          <cell r="G30291" t="str">
            <v>ENS.SNH-09315.EDP.P-S.AUPG1.</v>
          </cell>
        </row>
        <row r="30292">
          <cell r="G30292" t="str">
            <v>ENS.SNH-09315.EDP.P-S.AUPLS.</v>
          </cell>
        </row>
        <row r="30293">
          <cell r="G30293" t="str">
            <v>ENS.SNH-09315.EDP.P-S.AUPS.</v>
          </cell>
        </row>
        <row r="30294">
          <cell r="G30294" t="str">
            <v>ENS.SNH-09315.EDP.P-S.DESP4.</v>
          </cell>
        </row>
        <row r="30295">
          <cell r="G30295" t="str">
            <v>ENS.SNH-09315.EDP.P-S.DESP5.</v>
          </cell>
        </row>
        <row r="30296">
          <cell r="G30296" t="str">
            <v>ENS.SNH-09315.EDP.P-S.DESP6.</v>
          </cell>
        </row>
        <row r="30297">
          <cell r="G30297" t="str">
            <v>ENS.SNH-09315.EDP.P-S.E01.</v>
          </cell>
        </row>
        <row r="30298">
          <cell r="G30298" t="str">
            <v>ENS.SNH-09315.EDP.P-S.LAB3.</v>
          </cell>
        </row>
        <row r="30299">
          <cell r="G30299" t="str">
            <v>ENS.SNH-09315.EDP.P-S.LAB4.</v>
          </cell>
        </row>
        <row r="30300">
          <cell r="G30300" t="str">
            <v>ENS.SNH-09315.EDP.P-S.STEC1.</v>
          </cell>
        </row>
        <row r="30301">
          <cell r="G30301" t="str">
            <v>ENS.SNH-09315.EDP.P-S.TUT1.</v>
          </cell>
        </row>
        <row r="30302">
          <cell r="G30302" t="str">
            <v>ENS.SNH-09315.UB.</v>
          </cell>
        </row>
        <row r="30303">
          <cell r="G30303" t="str">
            <v>ENS.SNH-09315.UB.PT1.</v>
          </cell>
        </row>
        <row r="30304">
          <cell r="G30304" t="str">
            <v>ENS.SNH-09315.UB.PT2.</v>
          </cell>
        </row>
        <row r="30305">
          <cell r="G30305" t="str">
            <v>ENS.SNH-09315.UB.PT3.</v>
          </cell>
        </row>
        <row r="30306">
          <cell r="G30306" t="str">
            <v>ENS.SNH-09315.UB.PT4.</v>
          </cell>
        </row>
        <row r="30307">
          <cell r="G30307" t="str">
            <v>ENS.SNH-09315.UB.SQ.</v>
          </cell>
        </row>
        <row r="30308">
          <cell r="G30308" t="str">
            <v>ENS.SNL-09314.</v>
          </cell>
        </row>
        <row r="30309">
          <cell r="G30309" t="str">
            <v>ENS.SNL-09314.EP.</v>
          </cell>
        </row>
        <row r="30310">
          <cell r="G30310" t="str">
            <v>ENS.SNL-09314.EP.ASC1.</v>
          </cell>
        </row>
        <row r="30311">
          <cell r="G30311" t="str">
            <v>ENS.SNL-09314.EP.ESC.</v>
          </cell>
        </row>
        <row r="30312">
          <cell r="G30312" t="str">
            <v>ENS.SNL-09314.EP.ESC.ESC1.</v>
          </cell>
        </row>
        <row r="30313">
          <cell r="G30313" t="str">
            <v>ENS.SNL-09314.EP.ESC.ESC2.</v>
          </cell>
        </row>
        <row r="30314">
          <cell r="G30314" t="str">
            <v>ENS.SNL-09314.EP.ESC.ESC3.</v>
          </cell>
        </row>
        <row r="30315">
          <cell r="G30315" t="str">
            <v>ENS.SNL-09314.EP.F.</v>
          </cell>
        </row>
        <row r="30316">
          <cell r="G30316" t="str">
            <v>ENS.SNL-09314.EP.P0.</v>
          </cell>
        </row>
        <row r="30317">
          <cell r="G30317" t="str">
            <v>ENS.SNL-09314.EP.P0.A01.</v>
          </cell>
        </row>
        <row r="30318">
          <cell r="G30318" t="str">
            <v>ENS.SNL-09314.EP.P0.A02.</v>
          </cell>
        </row>
        <row r="30319">
          <cell r="G30319" t="str">
            <v>ENS.SNL-09314.EP.P0.A03.</v>
          </cell>
        </row>
        <row r="30320">
          <cell r="G30320" t="str">
            <v>ENS.SNL-09314.EP.P0.A04.</v>
          </cell>
        </row>
        <row r="30321">
          <cell r="G30321" t="str">
            <v>ENS.SNL-09314.EP.P0.A05.</v>
          </cell>
        </row>
        <row r="30322">
          <cell r="G30322" t="str">
            <v>ENS.SNL-09314.EP.P0.A06.</v>
          </cell>
        </row>
        <row r="30323">
          <cell r="G30323" t="str">
            <v>ENS.SNL-09314.EP.P0.A07.</v>
          </cell>
        </row>
        <row r="30324">
          <cell r="G30324" t="str">
            <v>ENS.SNL-09314.EP.P0.A08.</v>
          </cell>
        </row>
        <row r="30325">
          <cell r="G30325" t="str">
            <v>ENS.SNL-09314.EP.P0.A09.</v>
          </cell>
        </row>
        <row r="30326">
          <cell r="G30326" t="str">
            <v>ENS.SNL-09314.EP.P0.A10.</v>
          </cell>
        </row>
        <row r="30327">
          <cell r="G30327" t="str">
            <v>ENS.SNL-09314.EP.P0.A11.</v>
          </cell>
        </row>
        <row r="30328">
          <cell r="G30328" t="str">
            <v>ENS.SNL-09314.EP.P0.A12.</v>
          </cell>
        </row>
        <row r="30329">
          <cell r="G30329" t="str">
            <v>ENS.SNL-09314.EP.P0.A13.</v>
          </cell>
        </row>
        <row r="30330">
          <cell r="G30330" t="str">
            <v>ENS.SNL-09314.EP.P0.A14.</v>
          </cell>
        </row>
        <row r="30331">
          <cell r="G30331" t="str">
            <v>ENS.SNL-09314.EP.P0.A15.</v>
          </cell>
        </row>
        <row r="30332">
          <cell r="G30332" t="str">
            <v>ENS.SNL-09314.EP.P0.BT.</v>
          </cell>
        </row>
        <row r="30333">
          <cell r="G30333" t="str">
            <v>ENS.SNL-09314.EP.P0.D01.</v>
          </cell>
        </row>
        <row r="30334">
          <cell r="G30334" t="str">
            <v>ENS.SNL-09314.EP.P0.D02.</v>
          </cell>
        </row>
        <row r="30335">
          <cell r="G30335" t="str">
            <v>ENS.SNL-09314.EP.P0.D03.</v>
          </cell>
        </row>
        <row r="30336">
          <cell r="G30336" t="str">
            <v>ENS.SNL-09314.EP.P0.D04.</v>
          </cell>
        </row>
        <row r="30337">
          <cell r="G30337" t="str">
            <v>ENS.SNL-09314.EP.P0.D05.</v>
          </cell>
        </row>
        <row r="30338">
          <cell r="G30338" t="str">
            <v>ENS.SNL-09314.EP.P0.E01.</v>
          </cell>
        </row>
        <row r="30339">
          <cell r="G30339" t="str">
            <v>ENS.SNL-09314.EP.P0.E02.</v>
          </cell>
        </row>
        <row r="30340">
          <cell r="G30340" t="str">
            <v>ENS.SNL-09314.EP.P0.E03.</v>
          </cell>
        </row>
        <row r="30341">
          <cell r="G30341" t="str">
            <v>ENS.SNL-09314.EP.P0.E04.</v>
          </cell>
        </row>
        <row r="30342">
          <cell r="G30342" t="str">
            <v>ENS.SNL-09314.EP.P0.E05.</v>
          </cell>
        </row>
        <row r="30343">
          <cell r="G30343" t="str">
            <v>ENS.SNL-09314.EP.P0.E06.</v>
          </cell>
        </row>
        <row r="30344">
          <cell r="G30344" t="str">
            <v>ENS.SNL-09314.EP.P0.E07.</v>
          </cell>
        </row>
        <row r="30345">
          <cell r="G30345" t="str">
            <v>ENS.SNL-09314.EP.P0.E08.</v>
          </cell>
        </row>
        <row r="30346">
          <cell r="G30346" t="str">
            <v>ENS.SNL-09314.EP.P0.E09.</v>
          </cell>
        </row>
        <row r="30347">
          <cell r="G30347" t="str">
            <v>ENS.SNL-09314.EP.P0.E10.</v>
          </cell>
        </row>
        <row r="30348">
          <cell r="G30348" t="str">
            <v>ENS.SNL-09314.EP.P0.L01.</v>
          </cell>
        </row>
        <row r="30349">
          <cell r="G30349" t="str">
            <v>ENS.SNL-09314.EP.P0.L02.</v>
          </cell>
        </row>
        <row r="30350">
          <cell r="G30350" t="str">
            <v>ENS.SNL-09314.EP.P0.L03.</v>
          </cell>
        </row>
        <row r="30351">
          <cell r="G30351" t="str">
            <v>ENS.SNL-09314.EP.P0.L04.</v>
          </cell>
        </row>
        <row r="30352">
          <cell r="G30352" t="str">
            <v>ENS.SNL-09314.EP.P0.L05.</v>
          </cell>
        </row>
        <row r="30353">
          <cell r="G30353" t="str">
            <v>ENS.SNL-09314.EP.P0.L06.</v>
          </cell>
        </row>
        <row r="30354">
          <cell r="G30354" t="str">
            <v>ENS.SNL-09314.EP.P0.L07.</v>
          </cell>
        </row>
        <row r="30355">
          <cell r="G30355" t="str">
            <v>ENS.SNL-09314.EP.P0.SC1.</v>
          </cell>
        </row>
        <row r="30356">
          <cell r="G30356" t="str">
            <v>ENS.SNL-09314.EP.P0.SC2.</v>
          </cell>
        </row>
        <row r="30357">
          <cell r="G30357" t="str">
            <v>ENS.SNL-09314.EP.P0.SH.</v>
          </cell>
        </row>
        <row r="30358">
          <cell r="G30358" t="str">
            <v>ENS.SNL-09314.EP.P0.SS.</v>
          </cell>
        </row>
        <row r="30359">
          <cell r="G30359" t="str">
            <v>ENS.SNL-09314.EP.P1.</v>
          </cell>
        </row>
        <row r="30360">
          <cell r="G30360" t="str">
            <v>ENS.SNL-09314.EP.P1.A01.</v>
          </cell>
        </row>
        <row r="30361">
          <cell r="G30361" t="str">
            <v>ENS.SNL-09314.EP.P1.A02.</v>
          </cell>
        </row>
        <row r="30362">
          <cell r="G30362" t="str">
            <v>ENS.SNL-09314.EP.P1.A03.</v>
          </cell>
        </row>
        <row r="30363">
          <cell r="G30363" t="str">
            <v>ENS.SNL-09314.EP.P1.A04.</v>
          </cell>
        </row>
        <row r="30364">
          <cell r="G30364" t="str">
            <v>ENS.SNL-09314.EP.P1.A05.</v>
          </cell>
        </row>
        <row r="30365">
          <cell r="G30365" t="str">
            <v>ENS.SNL-09314.EP.P1.A06.</v>
          </cell>
        </row>
        <row r="30366">
          <cell r="G30366" t="str">
            <v>ENS.SNL-09314.EP.P1.A07.</v>
          </cell>
        </row>
        <row r="30367">
          <cell r="G30367" t="str">
            <v>ENS.SNL-09314.EP.P1.A08.</v>
          </cell>
        </row>
        <row r="30368">
          <cell r="G30368" t="str">
            <v>ENS.SNL-09314.EP.P1.A09.</v>
          </cell>
        </row>
        <row r="30369">
          <cell r="G30369" t="str">
            <v>ENS.SNL-09314.EP.P1.A10.</v>
          </cell>
        </row>
        <row r="30370">
          <cell r="G30370" t="str">
            <v>ENS.SNL-09314.EP.P1.A11.</v>
          </cell>
        </row>
        <row r="30371">
          <cell r="G30371" t="str">
            <v>ENS.SNL-09314.EP.P1.A12.</v>
          </cell>
        </row>
        <row r="30372">
          <cell r="G30372" t="str">
            <v>ENS.SNL-09314.EP.P1.A13.</v>
          </cell>
        </row>
        <row r="30373">
          <cell r="G30373" t="str">
            <v>ENS.SNL-09314.EP.P1.A14.</v>
          </cell>
        </row>
        <row r="30374">
          <cell r="G30374" t="str">
            <v>ENS.SNL-09314.EP.P1.A15.</v>
          </cell>
        </row>
        <row r="30375">
          <cell r="G30375" t="str">
            <v>ENS.SNL-09314.EP.P1.A16.</v>
          </cell>
        </row>
        <row r="30376">
          <cell r="G30376" t="str">
            <v>ENS.SNL-09314.EP.P1.E01.</v>
          </cell>
        </row>
        <row r="30377">
          <cell r="G30377" t="str">
            <v>ENS.SNL-09314.EP.P1.E02.</v>
          </cell>
        </row>
        <row r="30378">
          <cell r="G30378" t="str">
            <v>ENS.SNL-09314.EP.P1.E03.</v>
          </cell>
        </row>
        <row r="30379">
          <cell r="G30379" t="str">
            <v>ENS.SNL-09314.EP.P1.E04.</v>
          </cell>
        </row>
        <row r="30380">
          <cell r="G30380" t="str">
            <v>ENS.SNL-09314.EP.P1.E05.</v>
          </cell>
        </row>
        <row r="30381">
          <cell r="G30381" t="str">
            <v>ENS.SNL-09314.EP.P1.E06.</v>
          </cell>
        </row>
        <row r="30382">
          <cell r="G30382" t="str">
            <v>ENS.SNL-09314.EP.P1.E07.</v>
          </cell>
        </row>
        <row r="30383">
          <cell r="G30383" t="str">
            <v>ENS.SNL-09314.EP.P1.E08.</v>
          </cell>
        </row>
        <row r="30384">
          <cell r="G30384" t="str">
            <v>ENS.SNL-09314.EP.P1.E09.</v>
          </cell>
        </row>
        <row r="30385">
          <cell r="G30385" t="str">
            <v>ENS.SNL-09314.EP.P1.E10.</v>
          </cell>
        </row>
        <row r="30386">
          <cell r="G30386" t="str">
            <v>ENS.SNL-09314.EP.P1.E11.</v>
          </cell>
        </row>
        <row r="30387">
          <cell r="G30387" t="str">
            <v>ENS.SNL-09314.EP.P1.E12.</v>
          </cell>
        </row>
        <row r="30388">
          <cell r="G30388" t="str">
            <v>ENS.SNL-09314.EP.P1.E13.</v>
          </cell>
        </row>
        <row r="30389">
          <cell r="G30389" t="str">
            <v>ENS.SNL-09314.EP.P1.E14.</v>
          </cell>
        </row>
        <row r="30390">
          <cell r="G30390" t="str">
            <v>ENS.SNL-09314.EP.P1.L01.</v>
          </cell>
        </row>
        <row r="30391">
          <cell r="G30391" t="str">
            <v>ENS.SNL-09314.EP.P1.L02.</v>
          </cell>
        </row>
        <row r="30392">
          <cell r="G30392" t="str">
            <v>ENS.SNL-09314.EP.P1.L03.</v>
          </cell>
        </row>
        <row r="30393">
          <cell r="G30393" t="str">
            <v>ENS.SNL-09314.EP.P1.SR.</v>
          </cell>
        </row>
        <row r="30394">
          <cell r="G30394" t="str">
            <v>ENS.SNL-09314.EP.P2.</v>
          </cell>
        </row>
        <row r="30395">
          <cell r="G30395" t="str">
            <v>ENS.SNL-09314.EP.P2.A01.</v>
          </cell>
        </row>
        <row r="30396">
          <cell r="G30396" t="str">
            <v>ENS.SNL-09314.EP.P2.A02.</v>
          </cell>
        </row>
        <row r="30397">
          <cell r="G30397" t="str">
            <v>ENS.SNL-09314.EP.P2.A03.</v>
          </cell>
        </row>
        <row r="30398">
          <cell r="G30398" t="str">
            <v>ENS.SNL-09314.EP.P2.A04.</v>
          </cell>
        </row>
        <row r="30399">
          <cell r="G30399" t="str">
            <v>ENS.SNL-09314.EP.P2.A05.</v>
          </cell>
        </row>
        <row r="30400">
          <cell r="G30400" t="str">
            <v>ENS.SNL-09314.EP.P2.A06.</v>
          </cell>
        </row>
        <row r="30401">
          <cell r="G30401" t="str">
            <v>ENS.SNL-09314.EP.P2.A07.</v>
          </cell>
        </row>
        <row r="30402">
          <cell r="G30402" t="str">
            <v>ENS.SNL-09314.EP.P2.A08.</v>
          </cell>
        </row>
        <row r="30403">
          <cell r="G30403" t="str">
            <v>ENS.SNL-09314.EP.P2.A09.</v>
          </cell>
        </row>
        <row r="30404">
          <cell r="G30404" t="str">
            <v>ENS.SNL-09314.EP.P2.A10.</v>
          </cell>
        </row>
        <row r="30405">
          <cell r="G30405" t="str">
            <v>ENS.SNL-09314.EP.P2.A11.</v>
          </cell>
        </row>
        <row r="30406">
          <cell r="G30406" t="str">
            <v>ENS.SNL-09314.EP.P2.A12.</v>
          </cell>
        </row>
        <row r="30407">
          <cell r="G30407" t="str">
            <v>ENS.SNL-09314.EP.P2.A13.</v>
          </cell>
        </row>
        <row r="30408">
          <cell r="G30408" t="str">
            <v>ENS.SNL-09314.EP.P2.A14.</v>
          </cell>
        </row>
        <row r="30409">
          <cell r="G30409" t="str">
            <v>ENS.SNL-09314.EP.P2.A15.</v>
          </cell>
        </row>
        <row r="30410">
          <cell r="G30410" t="str">
            <v>ENS.SNL-09314.EP.P2.A16.</v>
          </cell>
        </row>
        <row r="30411">
          <cell r="G30411" t="str">
            <v>ENS.SNL-09314.EP.P2.A17.</v>
          </cell>
        </row>
        <row r="30412">
          <cell r="G30412" t="str">
            <v>ENS.SNL-09314.EP.P2.A18.</v>
          </cell>
        </row>
        <row r="30413">
          <cell r="G30413" t="str">
            <v>ENS.SNL-09314.EP.P2.A19.</v>
          </cell>
        </row>
        <row r="30414">
          <cell r="G30414" t="str">
            <v>ENS.SNL-09314.EP.P2.A20.</v>
          </cell>
        </row>
        <row r="30415">
          <cell r="G30415" t="str">
            <v>ENS.SNL-09314.EP.P2.A21.</v>
          </cell>
        </row>
        <row r="30416">
          <cell r="G30416" t="str">
            <v>ENS.SNL-09314.EP.P2.A22.</v>
          </cell>
        </row>
        <row r="30417">
          <cell r="G30417" t="str">
            <v>ENS.SNL-09314.EP.P2.D01.</v>
          </cell>
        </row>
        <row r="30418">
          <cell r="G30418" t="str">
            <v>ENS.SNL-09314.EP.P2.D02.</v>
          </cell>
        </row>
        <row r="30419">
          <cell r="G30419" t="str">
            <v>ENS.SNL-09314.EP.P2.E01.</v>
          </cell>
        </row>
        <row r="30420">
          <cell r="G30420" t="str">
            <v>ENS.SNL-09314.EP.P2.E02.</v>
          </cell>
        </row>
        <row r="30421">
          <cell r="G30421" t="str">
            <v>ENS.SNL-09314.EP.P2.L01.</v>
          </cell>
        </row>
        <row r="30422">
          <cell r="G30422" t="str">
            <v>ENS.SNL-09314.EP.P2.L02.</v>
          </cell>
        </row>
        <row r="30423">
          <cell r="G30423" t="str">
            <v>ENS.SNL-09314.EP.PC.</v>
          </cell>
        </row>
        <row r="30424">
          <cell r="G30424" t="str">
            <v>ENS.SNL-09314.EP.PC.C01.</v>
          </cell>
        </row>
        <row r="30425">
          <cell r="G30425" t="str">
            <v>ENS.SNL-09314.EP.PC.C02.</v>
          </cell>
        </row>
        <row r="30426">
          <cell r="G30426" t="str">
            <v>ENS.SNL-09314.EP.PC.C03.</v>
          </cell>
        </row>
        <row r="30427">
          <cell r="G30427" t="str">
            <v>ENS.SNL-09314.EP.PC.C04.</v>
          </cell>
        </row>
        <row r="30428">
          <cell r="G30428" t="str">
            <v>ENS.SNL-09314.UB.</v>
          </cell>
        </row>
        <row r="30429">
          <cell r="G30429" t="str">
            <v>ENS.SNL-09314.UB.E01.</v>
          </cell>
        </row>
        <row r="30430">
          <cell r="G30430" t="str">
            <v>ENS.SNL-09314.UB.E02.</v>
          </cell>
        </row>
        <row r="30431">
          <cell r="G30431" t="str">
            <v>ENS.SNL-09314.UB.E03.</v>
          </cell>
        </row>
        <row r="30432">
          <cell r="G30432" t="str">
            <v>ENS.SNL-09314.UB.E04.</v>
          </cell>
        </row>
        <row r="30433">
          <cell r="G30433" t="str">
            <v>ENS.SNL-09314.UB.PX1.</v>
          </cell>
        </row>
        <row r="30434">
          <cell r="G30434" t="str">
            <v>ENS.SNL-09314.UB.PX2.</v>
          </cell>
        </row>
        <row r="30435">
          <cell r="G30435" t="str">
            <v>ENS.SNL-09314.UB.PX3.</v>
          </cell>
        </row>
        <row r="30436">
          <cell r="G30436" t="str">
            <v>ENS.SNL-09314.UB.PX4.</v>
          </cell>
        </row>
        <row r="30437">
          <cell r="G30437" t="str">
            <v>ENS.SNL-09314.UB.PX5.</v>
          </cell>
        </row>
        <row r="30438">
          <cell r="G30438" t="str">
            <v>FV.</v>
          </cell>
        </row>
        <row r="30439">
          <cell r="G30439" t="str">
            <v>FV.ENE-00055.</v>
          </cell>
        </row>
        <row r="30440">
          <cell r="G30440" t="str">
            <v>FV.ENE-00076.</v>
          </cell>
        </row>
        <row r="30441">
          <cell r="G30441" t="str">
            <v>FV.ENE-00088.</v>
          </cell>
        </row>
        <row r="30442">
          <cell r="G30442" t="str">
            <v>FV.ENE-00104.</v>
          </cell>
        </row>
        <row r="30443">
          <cell r="G30443" t="str">
            <v>FV.ENE-00312.</v>
          </cell>
        </row>
        <row r="30444">
          <cell r="G30444" t="str">
            <v>FV.ENE-00330.</v>
          </cell>
        </row>
        <row r="30445">
          <cell r="G30445" t="str">
            <v>FV.ENE-00360.</v>
          </cell>
        </row>
        <row r="30446">
          <cell r="G30446" t="str">
            <v>FV.ENE-00408.</v>
          </cell>
        </row>
        <row r="30447">
          <cell r="G30447" t="str">
            <v>FV.ENE-00484.</v>
          </cell>
        </row>
        <row r="30448">
          <cell r="G30448" t="str">
            <v>FV.ENE-00553.</v>
          </cell>
        </row>
        <row r="30449">
          <cell r="G30449" t="str">
            <v>FV.ENE-00623-82.</v>
          </cell>
        </row>
        <row r="30450">
          <cell r="G30450" t="str">
            <v>FV.ENE-00623-84.</v>
          </cell>
        </row>
        <row r="30451">
          <cell r="G30451" t="str">
            <v>FV.ENE-00700.</v>
          </cell>
        </row>
        <row r="30452">
          <cell r="G30452" t="str">
            <v>FV.ENE-00808.</v>
          </cell>
        </row>
        <row r="30453">
          <cell r="G30453" t="str">
            <v>FV.ENE-00856.</v>
          </cell>
        </row>
        <row r="30454">
          <cell r="G30454" t="str">
            <v>FV.ENE-00888.</v>
          </cell>
        </row>
        <row r="30455">
          <cell r="G30455" t="str">
            <v>FV.ENE-00892.</v>
          </cell>
        </row>
        <row r="30456">
          <cell r="G30456" t="str">
            <v>FV.ENE-00937.</v>
          </cell>
        </row>
        <row r="30457">
          <cell r="G30457" t="str">
            <v>FV.ENE-01009.</v>
          </cell>
        </row>
        <row r="30458">
          <cell r="G30458" t="str">
            <v>FV.ENE-01023.</v>
          </cell>
        </row>
        <row r="30459">
          <cell r="G30459" t="str">
            <v>FV.ENE-01040.</v>
          </cell>
        </row>
        <row r="30460">
          <cell r="G30460" t="str">
            <v>FV.ENE-01045.</v>
          </cell>
        </row>
        <row r="30461">
          <cell r="G30461" t="str">
            <v>FV.ENE-01052.</v>
          </cell>
        </row>
        <row r="30462">
          <cell r="G30462" t="str">
            <v>FV.ENE-01157.</v>
          </cell>
        </row>
        <row r="30463">
          <cell r="G30463" t="str">
            <v>FV.ENE-01606.</v>
          </cell>
        </row>
        <row r="30464">
          <cell r="G30464" t="str">
            <v>FV.ENE-01614.</v>
          </cell>
        </row>
        <row r="30465">
          <cell r="G30465" t="str">
            <v>FV.ENE-01676.</v>
          </cell>
        </row>
        <row r="30466">
          <cell r="G30466" t="str">
            <v>FV.ENE-01677.</v>
          </cell>
        </row>
        <row r="30467">
          <cell r="G30467" t="str">
            <v>FV.ENE-01942.</v>
          </cell>
        </row>
        <row r="30468">
          <cell r="G30468" t="str">
            <v>FV.ENE-01962.</v>
          </cell>
        </row>
        <row r="30469">
          <cell r="G30469" t="str">
            <v>FV.ENE-02645.</v>
          </cell>
        </row>
        <row r="30470">
          <cell r="G30470" t="str">
            <v>FV.ENE-02688.</v>
          </cell>
        </row>
        <row r="30471">
          <cell r="G30471" t="str">
            <v>FV.ENE-02702.</v>
          </cell>
        </row>
        <row r="30472">
          <cell r="G30472" t="str">
            <v>FV.ENE-03671.</v>
          </cell>
        </row>
        <row r="30473">
          <cell r="G30473" t="str">
            <v>FV.ENE-03754.</v>
          </cell>
        </row>
        <row r="30474">
          <cell r="G30474" t="str">
            <v>FV.ENE-03854.</v>
          </cell>
        </row>
        <row r="30475">
          <cell r="G30475" t="str">
            <v>FV.ENE-03858.</v>
          </cell>
        </row>
        <row r="30476">
          <cell r="G30476" t="str">
            <v>FV.ENE-04703.</v>
          </cell>
        </row>
        <row r="30477">
          <cell r="G30477" t="str">
            <v>FV.ENE-05128.</v>
          </cell>
        </row>
        <row r="30478">
          <cell r="G30478" t="str">
            <v>FV.ENE-05256.</v>
          </cell>
        </row>
        <row r="30479">
          <cell r="G30479" t="str">
            <v>FV.ENE-05489.</v>
          </cell>
        </row>
        <row r="30480">
          <cell r="G30480" t="str">
            <v>FV.ENE-06436.</v>
          </cell>
        </row>
        <row r="30481">
          <cell r="G30481" t="str">
            <v>FV.ENE-06537.</v>
          </cell>
        </row>
        <row r="30482">
          <cell r="G30482" t="str">
            <v>FV.ENE-06971.</v>
          </cell>
        </row>
        <row r="30483">
          <cell r="G30483" t="str">
            <v>FV.ENE-07279.</v>
          </cell>
        </row>
        <row r="30484">
          <cell r="G30484" t="str">
            <v>FV.ENE-07279-01.</v>
          </cell>
        </row>
        <row r="30485">
          <cell r="G30485" t="str">
            <v>FV.ENE-10989.</v>
          </cell>
        </row>
        <row r="30486">
          <cell r="G30486" t="str">
            <v>FV.ENE-10990.</v>
          </cell>
        </row>
        <row r="30487">
          <cell r="G30487" t="str">
            <v>FV.ENE-11277.</v>
          </cell>
        </row>
        <row r="30488">
          <cell r="G30488" t="str">
            <v>FV.ENE-12010-02.</v>
          </cell>
        </row>
        <row r="30489">
          <cell r="G30489" t="str">
            <v>FV.ENE-53174.</v>
          </cell>
        </row>
        <row r="30490">
          <cell r="G30490" t="str">
            <v>FV.ENX-24206.</v>
          </cell>
        </row>
        <row r="30491">
          <cell r="G30491" t="str">
            <v>FV.ENX-24218.</v>
          </cell>
        </row>
        <row r="30492">
          <cell r="G30492" t="str">
            <v>FV.ENX-24252.</v>
          </cell>
        </row>
        <row r="30493">
          <cell r="G30493" t="str">
            <v>FV.INF-14301.</v>
          </cell>
        </row>
        <row r="30494">
          <cell r="G30494" t="str">
            <v>ICAT.</v>
          </cell>
        </row>
        <row r="30495">
          <cell r="G30495" t="str">
            <v>ICAT.FGC-04467.</v>
          </cell>
        </row>
        <row r="30496">
          <cell r="G30496" t="str">
            <v>ICAT.FGC-04467.AS.</v>
          </cell>
        </row>
        <row r="30497">
          <cell r="G30497" t="str">
            <v>ICAT.FGC-04467.AS.A1.</v>
          </cell>
        </row>
        <row r="30498">
          <cell r="G30498" t="str">
            <v>ICAT.FGC-04467.AS.A2.</v>
          </cell>
        </row>
        <row r="30499">
          <cell r="G30499" t="str">
            <v>ICAT.FGC-04467.AS.A3.</v>
          </cell>
        </row>
        <row r="30500">
          <cell r="G30500" t="str">
            <v>ICAT.FGC-04467.AS.A4.</v>
          </cell>
        </row>
        <row r="30501">
          <cell r="G30501" t="str">
            <v>ICAT.FGC-04467.ES.</v>
          </cell>
        </row>
        <row r="30502">
          <cell r="G30502" t="str">
            <v>ICAT.FGC-04467.ES.E1.</v>
          </cell>
        </row>
        <row r="30503">
          <cell r="G30503" t="str">
            <v>ICAT.FGC-04467.ES.E2.</v>
          </cell>
        </row>
        <row r="30504">
          <cell r="G30504" t="str">
            <v>ICAT.FGC-04467.ES.E3.</v>
          </cell>
        </row>
        <row r="30505">
          <cell r="G30505" t="str">
            <v>ICAT.FGC-04467.ES.E4.</v>
          </cell>
        </row>
        <row r="30506">
          <cell r="G30506" t="str">
            <v>ICAT.FGC-04467.FÇ.</v>
          </cell>
        </row>
        <row r="30507">
          <cell r="G30507" t="str">
            <v>ICAT.FGC-04467.P0.</v>
          </cell>
        </row>
        <row r="30508">
          <cell r="G30508" t="str">
            <v>ICAT.FGC-04467.P0.0-01.</v>
          </cell>
        </row>
        <row r="30509">
          <cell r="G30509" t="str">
            <v>ICAT.FGC-04467.P0.0-02.</v>
          </cell>
        </row>
        <row r="30510">
          <cell r="G30510" t="str">
            <v>ICAT.FGC-04467.P0.0-03.</v>
          </cell>
        </row>
        <row r="30511">
          <cell r="G30511" t="str">
            <v>ICAT.FGC-04467.P0.0-04.</v>
          </cell>
        </row>
        <row r="30512">
          <cell r="G30512" t="str">
            <v>ICAT.FGC-04467.P0.0-05.</v>
          </cell>
        </row>
        <row r="30513">
          <cell r="G30513" t="str">
            <v>ICAT.FGC-04467.P0.0-06.</v>
          </cell>
        </row>
        <row r="30514">
          <cell r="G30514" t="str">
            <v>ICAT.FGC-04467.P0.0-07.</v>
          </cell>
        </row>
        <row r="30515">
          <cell r="G30515" t="str">
            <v>ICAT.FGC-04467.P0.0-08.</v>
          </cell>
        </row>
        <row r="30516">
          <cell r="G30516" t="str">
            <v>ICAT.FGC-04467.P0.0-09.</v>
          </cell>
        </row>
        <row r="30517">
          <cell r="G30517" t="str">
            <v>ICAT.FGC-04467.P0.0-10.</v>
          </cell>
        </row>
        <row r="30518">
          <cell r="G30518" t="str">
            <v>ICAT.FGC-04467.P0.0-11.</v>
          </cell>
        </row>
        <row r="30519">
          <cell r="G30519" t="str">
            <v>ICAT.FGC-04467.P0.0-12.</v>
          </cell>
        </row>
        <row r="30520">
          <cell r="G30520" t="str">
            <v>ICAT.FGC-04467.P0.0-13.</v>
          </cell>
        </row>
        <row r="30521">
          <cell r="G30521" t="str">
            <v>ICAT.FGC-04467.P0.0-14.</v>
          </cell>
        </row>
        <row r="30522">
          <cell r="G30522" t="str">
            <v>ICAT.FGC-04467.P0.Entr1.</v>
          </cell>
        </row>
        <row r="30523">
          <cell r="G30523" t="str">
            <v>ICAT.FGC-04467.P0.Entr2.</v>
          </cell>
        </row>
        <row r="30524">
          <cell r="G30524" t="str">
            <v>ICAT.FGC-04467.P0.Pas-cac.</v>
          </cell>
        </row>
        <row r="30525">
          <cell r="G30525" t="str">
            <v>ICAT.FGC-04467.P0.Pas-Icat.</v>
          </cell>
        </row>
        <row r="30526">
          <cell r="G30526" t="str">
            <v>ICAT.FGC-04467.P0.Rcac.</v>
          </cell>
        </row>
        <row r="30527">
          <cell r="G30527" t="str">
            <v>ICAT.FGC-04467.P0.Repro.</v>
          </cell>
        </row>
        <row r="30528">
          <cell r="G30528" t="str">
            <v>ICAT.FGC-04467.P0.Ricat.</v>
          </cell>
        </row>
        <row r="30529">
          <cell r="G30529" t="str">
            <v>ICAT.FGC-04467.P0.Saf.</v>
          </cell>
        </row>
        <row r="30530">
          <cell r="G30530" t="str">
            <v>ICAT.FGC-04467.P0.Squad1.</v>
          </cell>
        </row>
        <row r="30531">
          <cell r="G30531" t="str">
            <v>ICAT.FGC-04467.P0.Squad2.</v>
          </cell>
        </row>
        <row r="30532">
          <cell r="G30532" t="str">
            <v>ICAT.FGC-04467.P0.WCfem.</v>
          </cell>
        </row>
        <row r="30533">
          <cell r="G30533" t="str">
            <v>ICAT.FGC-04467.P0.WCmas.</v>
          </cell>
        </row>
        <row r="30534">
          <cell r="G30534" t="str">
            <v>ICAT.FGC-04467.P0.Wcmin.</v>
          </cell>
        </row>
        <row r="30535">
          <cell r="G30535" t="str">
            <v>ICAT.FGC-04467.P1.</v>
          </cell>
        </row>
        <row r="30536">
          <cell r="G30536" t="str">
            <v>ICAT.FGC-04467.P1.1-01.</v>
          </cell>
        </row>
        <row r="30537">
          <cell r="G30537" t="str">
            <v>ICAT.FGC-04467.P1.1-02.</v>
          </cell>
        </row>
        <row r="30538">
          <cell r="G30538" t="str">
            <v>ICAT.FGC-04467.P1.1-03.</v>
          </cell>
        </row>
        <row r="30539">
          <cell r="G30539" t="str">
            <v>ICAT.FGC-04467.P1.1-04.</v>
          </cell>
        </row>
        <row r="30540">
          <cell r="G30540" t="str">
            <v>ICAT.FGC-04467.P1.1-05.</v>
          </cell>
        </row>
        <row r="30541">
          <cell r="G30541" t="str">
            <v>ICAT.FGC-04467.P1.1-06.</v>
          </cell>
        </row>
        <row r="30542">
          <cell r="G30542" t="str">
            <v>ICAT.FGC-04467.P1.1-07.</v>
          </cell>
        </row>
        <row r="30543">
          <cell r="G30543" t="str">
            <v>ICAT.FGC-04467.P1.1-08.</v>
          </cell>
        </row>
        <row r="30544">
          <cell r="G30544" t="str">
            <v>ICAT.FGC-04467.P1.1-09.</v>
          </cell>
        </row>
        <row r="30545">
          <cell r="G30545" t="str">
            <v>ICAT.FGC-04467.P1.1-10.</v>
          </cell>
        </row>
        <row r="30546">
          <cell r="G30546" t="str">
            <v>ICAT.FGC-04467.P1.1-11.</v>
          </cell>
        </row>
        <row r="30547">
          <cell r="G30547" t="str">
            <v>ICAT.FGC-04467.P1.1-12.</v>
          </cell>
        </row>
        <row r="30548">
          <cell r="G30548" t="str">
            <v>ICAT.FGC-04467.P1.1-13.</v>
          </cell>
        </row>
        <row r="30549">
          <cell r="G30549" t="str">
            <v>ICAT.FGC-04467.P1.1-14.</v>
          </cell>
        </row>
        <row r="30550">
          <cell r="G30550" t="str">
            <v>ICAT.FGC-04467.P1.1-15.</v>
          </cell>
        </row>
        <row r="30551">
          <cell r="G30551" t="str">
            <v>ICAT.FGC-04467.P1.1-16.</v>
          </cell>
        </row>
        <row r="30552">
          <cell r="G30552" t="str">
            <v>ICAT.FGC-04467.P1.Comu.</v>
          </cell>
        </row>
        <row r="30553">
          <cell r="G30553" t="str">
            <v>ICAT.FGC-04467.P1.Cuina.</v>
          </cell>
        </row>
        <row r="30554">
          <cell r="G30554" t="str">
            <v>ICAT.FGC-04467.P1.Pas-cac.</v>
          </cell>
        </row>
        <row r="30555">
          <cell r="G30555" t="str">
            <v>ICAT.FGC-04467.P1.Pas-Icat.</v>
          </cell>
        </row>
        <row r="30556">
          <cell r="G30556" t="str">
            <v>ICAT.FGC-04467.P1.Repro.</v>
          </cell>
        </row>
        <row r="30557">
          <cell r="G30557" t="str">
            <v>ICAT.FGC-04467.P1.Saf.</v>
          </cell>
        </row>
        <row r="30558">
          <cell r="G30558" t="str">
            <v>ICAT.FGC-04467.P1.Squad1.</v>
          </cell>
        </row>
        <row r="30559">
          <cell r="G30559" t="str">
            <v>ICAT.FGC-04467.P1.Squad2.</v>
          </cell>
        </row>
        <row r="30560">
          <cell r="G30560" t="str">
            <v>ICAT.FGC-04467.P1.WCfem.</v>
          </cell>
        </row>
        <row r="30561">
          <cell r="G30561" t="str">
            <v>ICAT.FGC-04467.P1.WCmas.</v>
          </cell>
        </row>
        <row r="30562">
          <cell r="G30562" t="str">
            <v>ICAT.FGC-04467.P1.Wcmin.</v>
          </cell>
        </row>
        <row r="30563">
          <cell r="G30563" t="str">
            <v>ICAT.FGC-04467.P2.</v>
          </cell>
        </row>
        <row r="30564">
          <cell r="G30564" t="str">
            <v>ICAT.FGC-04467.P2.2-01.</v>
          </cell>
        </row>
        <row r="30565">
          <cell r="G30565" t="str">
            <v>ICAT.FGC-04467.P2.2-02.</v>
          </cell>
        </row>
        <row r="30566">
          <cell r="G30566" t="str">
            <v>ICAT.FGC-04467.P2.2-03.</v>
          </cell>
        </row>
        <row r="30567">
          <cell r="G30567" t="str">
            <v>ICAT.FGC-04467.P2.2-04.</v>
          </cell>
        </row>
        <row r="30568">
          <cell r="G30568" t="str">
            <v>ICAT.FGC-04467.P2.2-05.</v>
          </cell>
        </row>
        <row r="30569">
          <cell r="G30569" t="str">
            <v>ICAT.FGC-04467.P2.2-06.</v>
          </cell>
        </row>
        <row r="30570">
          <cell r="G30570" t="str">
            <v>ICAT.FGC-04467.P2.2-07.</v>
          </cell>
        </row>
        <row r="30571">
          <cell r="G30571" t="str">
            <v>ICAT.FGC-04467.P2.2-08.</v>
          </cell>
        </row>
        <row r="30572">
          <cell r="G30572" t="str">
            <v>ICAT.FGC-04467.P2.2-09.</v>
          </cell>
        </row>
        <row r="30573">
          <cell r="G30573" t="str">
            <v>ICAT.FGC-04467.P2.2-10.</v>
          </cell>
        </row>
        <row r="30574">
          <cell r="G30574" t="str">
            <v>ICAT.FGC-04467.P2.2-11.</v>
          </cell>
        </row>
        <row r="30575">
          <cell r="G30575" t="str">
            <v>ICAT.FGC-04467.P2.2-12.</v>
          </cell>
        </row>
        <row r="30576">
          <cell r="G30576" t="str">
            <v>ICAT.FGC-04467.P2.2-13.</v>
          </cell>
        </row>
        <row r="30577">
          <cell r="G30577" t="str">
            <v>ICAT.FGC-04467.P2.Comu.</v>
          </cell>
        </row>
        <row r="30578">
          <cell r="G30578" t="str">
            <v>ICAT.FGC-04467.P2.Cuina.</v>
          </cell>
        </row>
        <row r="30579">
          <cell r="G30579" t="str">
            <v>ICAT.FGC-04467.P2.Pas-cac.</v>
          </cell>
        </row>
        <row r="30580">
          <cell r="G30580" t="str">
            <v>ICAT.FGC-04467.P2.Pas-Icat.</v>
          </cell>
        </row>
        <row r="30581">
          <cell r="G30581" t="str">
            <v>ICAT.FGC-04467.P2.Repro.</v>
          </cell>
        </row>
        <row r="30582">
          <cell r="G30582" t="str">
            <v>ICAT.FGC-04467.P2.Saf.</v>
          </cell>
        </row>
        <row r="30583">
          <cell r="G30583" t="str">
            <v>ICAT.FGC-04467.P2.Squad1.</v>
          </cell>
        </row>
        <row r="30584">
          <cell r="G30584" t="str">
            <v>ICAT.FGC-04467.P2.Squad2.</v>
          </cell>
        </row>
        <row r="30585">
          <cell r="G30585" t="str">
            <v>ICAT.FGC-04467.P2.WCfem.</v>
          </cell>
        </row>
        <row r="30586">
          <cell r="G30586" t="str">
            <v>ICAT.FGC-04467.P2.WCmas.</v>
          </cell>
        </row>
        <row r="30587">
          <cell r="G30587" t="str">
            <v>ICAT.FGC-04467.P2.Wcmin.</v>
          </cell>
        </row>
        <row r="30588">
          <cell r="G30588" t="str">
            <v>ICAT.FGC-04467.P3.</v>
          </cell>
        </row>
        <row r="30589">
          <cell r="G30589" t="str">
            <v>ICAT.FGC-04467.P3.3-00.</v>
          </cell>
        </row>
        <row r="30590">
          <cell r="G30590" t="str">
            <v>ICAT.FGC-04467.P3.3-01.</v>
          </cell>
        </row>
        <row r="30591">
          <cell r="G30591" t="str">
            <v>ICAT.FGC-04467.P3.3-02.</v>
          </cell>
        </row>
        <row r="30592">
          <cell r="G30592" t="str">
            <v>ICAT.FGC-04467.P3.3-03.</v>
          </cell>
        </row>
        <row r="30593">
          <cell r="G30593" t="str">
            <v>ICAT.FGC-04467.P3.3-04.</v>
          </cell>
        </row>
        <row r="30594">
          <cell r="G30594" t="str">
            <v>ICAT.FGC-04467.P3.3-05.</v>
          </cell>
        </row>
        <row r="30595">
          <cell r="G30595" t="str">
            <v>ICAT.FGC-04467.P3.3-06.</v>
          </cell>
        </row>
        <row r="30596">
          <cell r="G30596" t="str">
            <v>ICAT.FGC-04467.P3.3-07.</v>
          </cell>
        </row>
        <row r="30597">
          <cell r="G30597" t="str">
            <v>ICAT.FGC-04467.P3.3-08.</v>
          </cell>
        </row>
        <row r="30598">
          <cell r="G30598" t="str">
            <v>ICAT.FGC-04467.P3.3-09.</v>
          </cell>
        </row>
        <row r="30599">
          <cell r="G30599" t="str">
            <v>ICAT.FGC-04467.P3.3-10.</v>
          </cell>
        </row>
        <row r="30600">
          <cell r="G30600" t="str">
            <v>ICAT.FGC-04467.P3.3-11.</v>
          </cell>
        </row>
        <row r="30601">
          <cell r="G30601" t="str">
            <v>ICAT.FGC-04467.P3.3-12.</v>
          </cell>
        </row>
        <row r="30602">
          <cell r="G30602" t="str">
            <v>ICAT.FGC-04467.P3.3-13.</v>
          </cell>
        </row>
        <row r="30603">
          <cell r="G30603" t="str">
            <v>ICAT.FGC-04467.P3.3-14.</v>
          </cell>
        </row>
        <row r="30604">
          <cell r="G30604" t="str">
            <v>ICAT.FGC-04467.P3.3-presi.</v>
          </cell>
        </row>
        <row r="30605">
          <cell r="G30605" t="str">
            <v>ICAT.FGC-04467.P3.Comu.</v>
          </cell>
        </row>
        <row r="30606">
          <cell r="G30606" t="str">
            <v>ICAT.FGC-04467.P3.comu-icat.</v>
          </cell>
        </row>
        <row r="30607">
          <cell r="G30607" t="str">
            <v>ICAT.FGC-04467.P3.Cuina.</v>
          </cell>
        </row>
        <row r="30608">
          <cell r="G30608" t="str">
            <v>ICAT.FGC-04467.P3.Pas-cac.</v>
          </cell>
        </row>
        <row r="30609">
          <cell r="G30609" t="str">
            <v>ICAT.FGC-04467.P3.Pas-Icat.</v>
          </cell>
        </row>
        <row r="30610">
          <cell r="G30610" t="str">
            <v>ICAT.FGC-04467.P3.Repro.</v>
          </cell>
        </row>
        <row r="30611">
          <cell r="G30611" t="str">
            <v>ICAT.FGC-04467.P3.Saf.</v>
          </cell>
        </row>
        <row r="30612">
          <cell r="G30612" t="str">
            <v>ICAT.FGC-04467.P3.Squad1.</v>
          </cell>
        </row>
        <row r="30613">
          <cell r="G30613" t="str">
            <v>ICAT.FGC-04467.P3.Squad2.</v>
          </cell>
        </row>
        <row r="30614">
          <cell r="G30614" t="str">
            <v>ICAT.FGC-04467.P3.WCfem.</v>
          </cell>
        </row>
        <row r="30615">
          <cell r="G30615" t="str">
            <v>ICAT.FGC-04467.P3.WCmas.</v>
          </cell>
        </row>
        <row r="30616">
          <cell r="G30616" t="str">
            <v>ICAT.FGC-04467.P3.Wcmin.</v>
          </cell>
        </row>
        <row r="30617">
          <cell r="G30617" t="str">
            <v>ICAT.FGC-04467.P-Angles.</v>
          </cell>
        </row>
        <row r="30618">
          <cell r="G30618" t="str">
            <v>ICAT.FGC-04467.P-Angles.cota0.</v>
          </cell>
        </row>
        <row r="30619">
          <cell r="G30619" t="str">
            <v>ICAT.FGC-04467.P-Angles.cota1.</v>
          </cell>
        </row>
        <row r="30620">
          <cell r="G30620" t="str">
            <v>ICAT.FGC-04467.P-Angles.trafos.</v>
          </cell>
        </row>
        <row r="30621">
          <cell r="G30621" t="str">
            <v>ICAT.FGC-04467.PC.</v>
          </cell>
        </row>
        <row r="30622">
          <cell r="G30622" t="str">
            <v>ICAT.FGC-04467.PC.Fotovolt-.</v>
          </cell>
        </row>
        <row r="30623">
          <cell r="G30623" t="str">
            <v>ICAT.FGC-04467.PC.Maquin-.</v>
          </cell>
        </row>
        <row r="30624">
          <cell r="G30624" t="str">
            <v>ICAT.FGC-04467.PC.Ppal.</v>
          </cell>
        </row>
        <row r="30625">
          <cell r="G30625" t="str">
            <v>ICAT.FGC-04467.PS1.</v>
          </cell>
        </row>
        <row r="30626">
          <cell r="G30626" t="str">
            <v>ICAT.FGC-04467.PS1.-1-01.</v>
          </cell>
        </row>
        <row r="30627">
          <cell r="G30627" t="str">
            <v>ICAT.FGC-04467.PS1.-1-02.</v>
          </cell>
        </row>
        <row r="30628">
          <cell r="G30628" t="str">
            <v>ICAT.FGC-04467.PS1.-1-03.</v>
          </cell>
        </row>
        <row r="30629">
          <cell r="G30629" t="str">
            <v>ICAT.FGC-04467.PS1.-1-04.</v>
          </cell>
        </row>
        <row r="30630">
          <cell r="G30630" t="str">
            <v>ICAT.FGC-04467.PS1.-1-05.</v>
          </cell>
        </row>
        <row r="30631">
          <cell r="G30631" t="str">
            <v>ICAT.FGC-04467.PS1.-1-06.</v>
          </cell>
        </row>
        <row r="30632">
          <cell r="G30632" t="str">
            <v>ICAT.FGC-04467.PS1.-1-07.</v>
          </cell>
        </row>
        <row r="30633">
          <cell r="G30633" t="str">
            <v>ICAT.FGC-04467.PS1.-1-08.</v>
          </cell>
        </row>
        <row r="30634">
          <cell r="G30634" t="str">
            <v>ICAT.FGC-04467.PS1.-1-09.</v>
          </cell>
        </row>
        <row r="30635">
          <cell r="G30635" t="str">
            <v>ICAT.FGC-04467.PS1.-1-10.</v>
          </cell>
        </row>
        <row r="30636">
          <cell r="G30636" t="str">
            <v>ICAT.FGC-04467.PS1.-1-11.</v>
          </cell>
        </row>
        <row r="30637">
          <cell r="G30637" t="str">
            <v>ICAT.FGC-04467.PS1.-1-12.</v>
          </cell>
        </row>
        <row r="30638">
          <cell r="G30638" t="str">
            <v>ICAT.FGC-04467.PS1.-1-13.</v>
          </cell>
        </row>
        <row r="30639">
          <cell r="G30639" t="str">
            <v>ICAT.FGC-04467.PS1.-1-14.</v>
          </cell>
        </row>
        <row r="30640">
          <cell r="G30640" t="str">
            <v>ICAT.FGC-04467.PS1.-1-15.</v>
          </cell>
        </row>
        <row r="30641">
          <cell r="G30641" t="str">
            <v>ICAT.FGC-04467.PS1.Actes.</v>
          </cell>
        </row>
        <row r="30642">
          <cell r="G30642" t="str">
            <v>ICAT.FGC-04467.PS1.anexactes.</v>
          </cell>
        </row>
        <row r="30643">
          <cell r="G30643" t="str">
            <v>ICAT.FGC-04467.PS1.Cald.</v>
          </cell>
        </row>
        <row r="30644">
          <cell r="G30644" t="str">
            <v>ICAT.FGC-04467.PS1.Control.</v>
          </cell>
        </row>
        <row r="30645">
          <cell r="G30645" t="str">
            <v>ICAT.FGC-04467.PS1.CPD.</v>
          </cell>
        </row>
        <row r="30646">
          <cell r="G30646" t="str">
            <v>ICAT.FGC-04467.PS1.Eco.</v>
          </cell>
        </row>
        <row r="30647">
          <cell r="G30647" t="str">
            <v>ICAT.FGC-04467.PS1.Edif.</v>
          </cell>
        </row>
        <row r="30648">
          <cell r="G30648" t="str">
            <v>ICAT.FGC-04467.PS1.Menj.</v>
          </cell>
        </row>
        <row r="30649">
          <cell r="G30649" t="str">
            <v>ICAT.FGC-04467.PS1.Mtzm.</v>
          </cell>
        </row>
        <row r="30650">
          <cell r="G30650" t="str">
            <v>ICAT.FGC-04467.PS1.MtzmLicit.</v>
          </cell>
        </row>
        <row r="30651">
          <cell r="G30651" t="str">
            <v>ICAT.FGC-04467.PS1.Net.</v>
          </cell>
        </row>
        <row r="30652">
          <cell r="G30652" t="str">
            <v>ICAT.FGC-04467.PS1.Pas.</v>
          </cell>
        </row>
        <row r="30653">
          <cell r="G30653" t="str">
            <v>ICAT.FGC-04467.PS1.projt.</v>
          </cell>
        </row>
        <row r="30654">
          <cell r="G30654" t="str">
            <v>ICAT.FGC-04467.PS1.Quadgen.</v>
          </cell>
        </row>
        <row r="30655">
          <cell r="G30655" t="str">
            <v>ICAT.FGC-04467.PS1.repro.</v>
          </cell>
        </row>
        <row r="30656">
          <cell r="G30656" t="str">
            <v>ICAT.FGC-04467.PS1.Saf.</v>
          </cell>
        </row>
        <row r="30657">
          <cell r="G30657" t="str">
            <v>ICAT.FGC-04467.PS1.SAI.</v>
          </cell>
        </row>
        <row r="30658">
          <cell r="G30658" t="str">
            <v>ICAT.FGC-04467.PS1.Vestu.</v>
          </cell>
        </row>
        <row r="30659">
          <cell r="G30659" t="str">
            <v>ICAT.FGC-04467.PS1.WCantfem.</v>
          </cell>
        </row>
        <row r="30660">
          <cell r="G30660" t="str">
            <v>ICAT.FGC-04467.PS1.Wcantmas.</v>
          </cell>
        </row>
        <row r="30661">
          <cell r="G30661" t="str">
            <v>ICAT.FGC-04467.PS1.WCfem.</v>
          </cell>
        </row>
        <row r="30662">
          <cell r="G30662" t="str">
            <v>ICAT.FGC-04467.PS1.WCmas.</v>
          </cell>
        </row>
        <row r="30663">
          <cell r="G30663" t="str">
            <v>ICAT.FGC-04467.PS1.Wcmin.</v>
          </cell>
        </row>
        <row r="30664">
          <cell r="G30664" t="str">
            <v>ICAT.FGC-04467.PS2.</v>
          </cell>
        </row>
        <row r="30665">
          <cell r="G30665" t="str">
            <v>ICAT.FGC-04467.PS2.Arxiu.</v>
          </cell>
        </row>
        <row r="30666">
          <cell r="G30666" t="str">
            <v>ICAT.FGC-04467.PS2.CV02.</v>
          </cell>
        </row>
        <row r="30667">
          <cell r="G30667" t="str">
            <v>ICAT.FGC-04467.PS2.Extin.</v>
          </cell>
        </row>
        <row r="30668">
          <cell r="G30668" t="str">
            <v>ICAT.FGC-04467.PS2.Res.</v>
          </cell>
        </row>
        <row r="30669">
          <cell r="G30669" t="str">
            <v>ICAT.FGC-04467.PS2.Vest.</v>
          </cell>
        </row>
        <row r="30670">
          <cell r="G30670" t="str">
            <v>ICAT.FGC-04467.UB.</v>
          </cell>
        </row>
        <row r="30671">
          <cell r="G30671" t="str">
            <v>ICAT.FGC-04467.UB.Jardins.</v>
          </cell>
        </row>
        <row r="30672">
          <cell r="G30672" t="str">
            <v>ICAT.FGC-04467.UB.Pati.</v>
          </cell>
        </row>
        <row r="30673">
          <cell r="G30673" t="str">
            <v>ICAT.FGC-04467.UB.Ppal.</v>
          </cell>
        </row>
        <row r="30674">
          <cell r="G30674" t="str">
            <v>ICAT.FGC-04467-01.</v>
          </cell>
        </row>
        <row r="30675">
          <cell r="G30675" t="str">
            <v>ICAT.FGC-04467-02.</v>
          </cell>
        </row>
        <row r="30676">
          <cell r="G30676" t="str">
            <v>ICAT.FGC-04467-03.</v>
          </cell>
        </row>
        <row r="30677">
          <cell r="G30677" t="str">
            <v>ICAT.FGC-04467-04.</v>
          </cell>
        </row>
        <row r="30678">
          <cell r="G30678" t="str">
            <v>ICAT.INF-14301.</v>
          </cell>
        </row>
        <row r="30679">
          <cell r="G30679" t="str">
            <v>ICAT.INF-14301.EP.</v>
          </cell>
        </row>
        <row r="30680">
          <cell r="G30680" t="str">
            <v>ICAT.INF-14301.EP.ASC.</v>
          </cell>
        </row>
        <row r="30681">
          <cell r="G30681" t="str">
            <v>ICAT.INF-14301.EP.ASC.ASC1.</v>
          </cell>
        </row>
        <row r="30682">
          <cell r="G30682" t="str">
            <v>ICAT.INF-14301.EP.ASC.ASC2.</v>
          </cell>
        </row>
        <row r="30683">
          <cell r="G30683" t="str">
            <v>ICAT.INF-14301.EP.ESC.</v>
          </cell>
        </row>
        <row r="30684">
          <cell r="G30684" t="str">
            <v>ICAT.INF-14301.EP.ESC.ESC 1.</v>
          </cell>
        </row>
        <row r="30685">
          <cell r="G30685" t="str">
            <v>ICAT.INF-14301.EP.ESC.ESC 2.</v>
          </cell>
        </row>
        <row r="30686">
          <cell r="G30686" t="str">
            <v>ICAT.INF-14301.EP.ESC.ESC 3.</v>
          </cell>
        </row>
        <row r="30687">
          <cell r="G30687" t="str">
            <v>ICAT.INF-14301.EP.F.</v>
          </cell>
        </row>
        <row r="30688">
          <cell r="G30688" t="str">
            <v>ICAT.INF-14301.EP.P0.</v>
          </cell>
        </row>
        <row r="30689">
          <cell r="G30689" t="str">
            <v>ICAT.INF-14301.EP.P0.D01.</v>
          </cell>
        </row>
        <row r="30690">
          <cell r="G30690" t="str">
            <v>ICAT.INF-14301.EP.P0.D02.</v>
          </cell>
        </row>
        <row r="30691">
          <cell r="G30691" t="str">
            <v>ICAT.INF-14301.EP.P0.D03.</v>
          </cell>
        </row>
        <row r="30692">
          <cell r="G30692" t="str">
            <v>ICAT.INF-14301.EP.P0.D04.</v>
          </cell>
        </row>
        <row r="30693">
          <cell r="G30693" t="str">
            <v>ICAT.INF-14301.EP.P0.D05.</v>
          </cell>
        </row>
        <row r="30694">
          <cell r="G30694" t="str">
            <v>ICAT.INF-14301.EP.P0.D06.</v>
          </cell>
        </row>
        <row r="30695">
          <cell r="G30695" t="str">
            <v>ICAT.INF-14301.EP.P0.D07.</v>
          </cell>
        </row>
        <row r="30696">
          <cell r="G30696" t="str">
            <v>ICAT.INF-14301.EP.P0.D08.</v>
          </cell>
        </row>
        <row r="30697">
          <cell r="G30697" t="str">
            <v>ICAT.INF-14301.EP.P0.D09.</v>
          </cell>
        </row>
        <row r="30698">
          <cell r="G30698" t="str">
            <v>ICAT.INF-14301.EP.P0.D10.</v>
          </cell>
        </row>
        <row r="30699">
          <cell r="G30699" t="str">
            <v>ICAT.INF-14301.EP.P0.E01.</v>
          </cell>
        </row>
        <row r="30700">
          <cell r="G30700" t="str">
            <v>ICAT.INF-14301.EP.P0.E02.</v>
          </cell>
        </row>
        <row r="30701">
          <cell r="G30701" t="str">
            <v>ICAT.INF-14301.EP.P0.E03.</v>
          </cell>
        </row>
        <row r="30702">
          <cell r="G30702" t="str">
            <v>ICAT.INF-14301.EP.P0.E04.</v>
          </cell>
        </row>
        <row r="30703">
          <cell r="G30703" t="str">
            <v>ICAT.INF-14301.EP.P0.E05.</v>
          </cell>
        </row>
        <row r="30704">
          <cell r="G30704" t="str">
            <v>ICAT.INF-14301.EP.P0.L01.</v>
          </cell>
        </row>
        <row r="30705">
          <cell r="G30705" t="str">
            <v>ICAT.INF-14301.EP.P0.L02.</v>
          </cell>
        </row>
        <row r="30706">
          <cell r="G30706" t="str">
            <v>ICAT.INF-14301.EP.P0.SBT.</v>
          </cell>
        </row>
        <row r="30707">
          <cell r="G30707" t="str">
            <v>ICAT.INF-14301.EP.P1.</v>
          </cell>
        </row>
        <row r="30708">
          <cell r="G30708" t="str">
            <v>ICAT.INF-14301.EP.P1.D01.</v>
          </cell>
        </row>
        <row r="30709">
          <cell r="G30709" t="str">
            <v>ICAT.INF-14301.EP.P1.D02.</v>
          </cell>
        </row>
        <row r="30710">
          <cell r="G30710" t="str">
            <v>ICAT.INF-14301.EP.P1.D03.</v>
          </cell>
        </row>
        <row r="30711">
          <cell r="G30711" t="str">
            <v>ICAT.INF-14301.EP.P1.D04.</v>
          </cell>
        </row>
        <row r="30712">
          <cell r="G30712" t="str">
            <v>ICAT.INF-14301.EP.P1.D05.</v>
          </cell>
        </row>
        <row r="30713">
          <cell r="G30713" t="str">
            <v>ICAT.INF-14301.EP.P1.D06.</v>
          </cell>
        </row>
        <row r="30714">
          <cell r="G30714" t="str">
            <v>ICAT.INF-14301.EP.P1.D07.</v>
          </cell>
        </row>
        <row r="30715">
          <cell r="G30715" t="str">
            <v>ICAT.INF-14301.EP.P1.D08.</v>
          </cell>
        </row>
        <row r="30716">
          <cell r="G30716" t="str">
            <v>ICAT.INF-14301.EP.P1.D09.</v>
          </cell>
        </row>
        <row r="30717">
          <cell r="G30717" t="str">
            <v>ICAT.INF-14301.EP.P1.D10.</v>
          </cell>
        </row>
        <row r="30718">
          <cell r="G30718" t="str">
            <v>ICAT.INF-14301.EP.P1.D11.</v>
          </cell>
        </row>
        <row r="30719">
          <cell r="G30719" t="str">
            <v>ICAT.INF-14301.EP.P1.D12.</v>
          </cell>
        </row>
        <row r="30720">
          <cell r="G30720" t="str">
            <v>ICAT.INF-14301.EP.P1.D13.</v>
          </cell>
        </row>
        <row r="30721">
          <cell r="G30721" t="str">
            <v>ICAT.INF-14301.EP.P1.E01.</v>
          </cell>
        </row>
        <row r="30722">
          <cell r="G30722" t="str">
            <v>ICAT.INF-14301.EP.P1.E02.</v>
          </cell>
        </row>
        <row r="30723">
          <cell r="G30723" t="str">
            <v>ICAT.INF-14301.EP.P1.E03.</v>
          </cell>
        </row>
        <row r="30724">
          <cell r="G30724" t="str">
            <v>ICAT.INF-14301.EP.P1.L01.</v>
          </cell>
        </row>
        <row r="30725">
          <cell r="G30725" t="str">
            <v>ICAT.INF-14301.EP.P1.L02.</v>
          </cell>
        </row>
        <row r="30726">
          <cell r="G30726" t="str">
            <v>ICAT.INF-14301.EP.PC.</v>
          </cell>
        </row>
        <row r="30727">
          <cell r="G30727" t="str">
            <v>ICAT.INF-14301.EP.PC.E01.</v>
          </cell>
        </row>
        <row r="30728">
          <cell r="G30728" t="str">
            <v>ICAT.INF-14301.EP.PC.SC.</v>
          </cell>
        </row>
        <row r="30729">
          <cell r="G30729" t="str">
            <v>ICAT.INF-14301.EP.P-S.</v>
          </cell>
        </row>
        <row r="30730">
          <cell r="G30730" t="str">
            <v>ICAT.INF-14301.EP.P-S.E01.</v>
          </cell>
        </row>
        <row r="30731">
          <cell r="G30731" t="str">
            <v>ICAT.INF-14301.EP.P-S.E02.</v>
          </cell>
        </row>
        <row r="30732">
          <cell r="G30732" t="str">
            <v>ICAT.INF-14301.EP.P-S.E03.</v>
          </cell>
        </row>
        <row r="30733">
          <cell r="G30733" t="str">
            <v>ICAT.INF-14301.EP.P-S.E04.</v>
          </cell>
        </row>
        <row r="30734">
          <cell r="G30734" t="str">
            <v>ICAT.INF-14301.EP.P-S.E05.</v>
          </cell>
        </row>
        <row r="30735">
          <cell r="G30735" t="str">
            <v>ICAT.INF-14301.EP.P-S.E06.</v>
          </cell>
        </row>
        <row r="30736">
          <cell r="G30736" t="str">
            <v>ICAT.INF-14301.EP.P-S.E07.</v>
          </cell>
        </row>
        <row r="30737">
          <cell r="G30737" t="str">
            <v>ICAT.INF-14301.EP.P-S.SGE.</v>
          </cell>
        </row>
        <row r="30738">
          <cell r="G30738" t="str">
            <v>ICAT.INF-14301.EP.P-S.SH.</v>
          </cell>
        </row>
        <row r="30739">
          <cell r="G30739" t="str">
            <v>ICAT.INF-14301.EP.P-S.SR.</v>
          </cell>
        </row>
        <row r="30740">
          <cell r="G30740" t="str">
            <v>ICAT.INF-14301.EP.P-S.SRV.</v>
          </cell>
        </row>
        <row r="30741">
          <cell r="G30741" t="str">
            <v>ICAT.INF-14301.EP.P-S.ST.</v>
          </cell>
        </row>
        <row r="30742">
          <cell r="G30742" t="str">
            <v>ICAT.INF-14301.UB.</v>
          </cell>
        </row>
        <row r="30743">
          <cell r="G30743" t="str">
            <v>ICAT.INF-14301.UB.E01.</v>
          </cell>
        </row>
        <row r="30744">
          <cell r="G30744" t="str">
            <v>ICAT.INF-14301.UB.SQ.</v>
          </cell>
        </row>
        <row r="30745">
          <cell r="G30745" t="str">
            <v>INT.</v>
          </cell>
        </row>
        <row r="30746">
          <cell r="G30746" t="str">
            <v>INT.CAT-06537.</v>
          </cell>
        </row>
        <row r="30747">
          <cell r="G30747" t="str">
            <v>INT.CAT-06537.EP.</v>
          </cell>
        </row>
        <row r="30748">
          <cell r="G30748" t="str">
            <v>INT.CAT-06537.EP.1S1.</v>
          </cell>
        </row>
        <row r="30749">
          <cell r="G30749" t="str">
            <v>INT.CAT-06537.EP.1S1.E02EG1S1001.</v>
          </cell>
        </row>
        <row r="30750">
          <cell r="G30750" t="str">
            <v>INT.CAT-06537.EP.1S1.E02EG1S1002.</v>
          </cell>
        </row>
        <row r="30751">
          <cell r="G30751" t="str">
            <v>INT.CAT-06537.EP.1S1.E02EG1S1003.</v>
          </cell>
        </row>
        <row r="30752">
          <cell r="G30752" t="str">
            <v>INT.CAT-06537.EP.1S1.E02EG1S1004.</v>
          </cell>
        </row>
        <row r="30753">
          <cell r="G30753" t="str">
            <v>INT.CAT-06537.EP.1S1.E02EG1S1005.</v>
          </cell>
        </row>
        <row r="30754">
          <cell r="G30754" t="str">
            <v>INT.CAT-06537.EP.1S1.E02EG1S1006.</v>
          </cell>
        </row>
        <row r="30755">
          <cell r="G30755" t="str">
            <v>INT.CAT-06537.EP.1S1.E02EG1S1007.</v>
          </cell>
        </row>
        <row r="30756">
          <cell r="G30756" t="str">
            <v>INT.CAT-06537.EP.1S1.E02EG1S1008.</v>
          </cell>
        </row>
        <row r="30757">
          <cell r="G30757" t="str">
            <v>INT.CAT-06537.EP.1S1.E02EG1S1009.</v>
          </cell>
        </row>
        <row r="30758">
          <cell r="G30758" t="str">
            <v>INT.CAT-06537.EP.1S1.E02EG1S1010.</v>
          </cell>
        </row>
        <row r="30759">
          <cell r="G30759" t="str">
            <v>INT.CAT-06537.EP.1S1.E02EG1S1011.</v>
          </cell>
        </row>
        <row r="30760">
          <cell r="G30760" t="str">
            <v>INT.CAT-06537.EP.1S1.E02EG1S1012.</v>
          </cell>
        </row>
        <row r="30761">
          <cell r="G30761" t="str">
            <v>INT.CAT-06537.EP.1S1.E02EG1S1013.</v>
          </cell>
        </row>
        <row r="30762">
          <cell r="G30762" t="str">
            <v>INT.CAT-06537.EP.1S1.E02EG1S1014.</v>
          </cell>
        </row>
        <row r="30763">
          <cell r="G30763" t="str">
            <v>INT.CAT-06537.EP.1S1.E02EG1S1015.</v>
          </cell>
        </row>
        <row r="30764">
          <cell r="G30764" t="str">
            <v>INT.CAT-06537.EP.1S1.E02EG1S1016.</v>
          </cell>
        </row>
        <row r="30765">
          <cell r="G30765" t="str">
            <v>INT.CAT-06537.EP.1S1.E02EG1S1017.</v>
          </cell>
        </row>
        <row r="30766">
          <cell r="G30766" t="str">
            <v>INT.CAT-06537.EP.1S1.E02EG1S1018.</v>
          </cell>
        </row>
        <row r="30767">
          <cell r="G30767" t="str">
            <v>INT.CAT-06537.EP.1S1.E02EG1S1019.</v>
          </cell>
        </row>
        <row r="30768">
          <cell r="G30768" t="str">
            <v>INT.CAT-06537.EP.1S1.E02EG1S1020.</v>
          </cell>
        </row>
        <row r="30769">
          <cell r="G30769" t="str">
            <v>INT.CAT-06537.EP.1S1.E02EG1S1021.</v>
          </cell>
        </row>
        <row r="30770">
          <cell r="G30770" t="str">
            <v>INT.CAT-06537.EP.1S1.E02EG1S1022.</v>
          </cell>
        </row>
        <row r="30771">
          <cell r="G30771" t="str">
            <v>INT.CAT-06537.EP.1S1.E02EG1S1023.</v>
          </cell>
        </row>
        <row r="30772">
          <cell r="G30772" t="str">
            <v>INT.CAT-06537.EP.1S1.E02EG1S1024.</v>
          </cell>
        </row>
        <row r="30773">
          <cell r="G30773" t="str">
            <v>INT.CAT-06537.EP.1S1.E02EG1S1025.</v>
          </cell>
        </row>
        <row r="30774">
          <cell r="G30774" t="str">
            <v>INT.CAT-06537.EP.1S1.E02EG1S1026.</v>
          </cell>
        </row>
        <row r="30775">
          <cell r="G30775" t="str">
            <v>INT.CAT-06537.EP.1S1.E02EG1S1027.</v>
          </cell>
        </row>
        <row r="30776">
          <cell r="G30776" t="str">
            <v>INT.CAT-06537.EP.1S1.E02EG1S1028.</v>
          </cell>
        </row>
        <row r="30777">
          <cell r="G30777" t="str">
            <v>INT.CAT-06537.EP.1S1.E02EG1S1029.</v>
          </cell>
        </row>
        <row r="30778">
          <cell r="G30778" t="str">
            <v>INT.CAT-06537.EP.1S1.E02EG1S1030.</v>
          </cell>
        </row>
        <row r="30779">
          <cell r="G30779" t="str">
            <v>INT.CAT-06537.EP.1S1.E02EG1S1031.</v>
          </cell>
        </row>
        <row r="30780">
          <cell r="G30780" t="str">
            <v>INT.CAT-06537.EP.1S1.E02EG1S1032.</v>
          </cell>
        </row>
        <row r="30781">
          <cell r="G30781" t="str">
            <v>INT.CAT-06537.EP.1S1.E02EG1S1033.</v>
          </cell>
        </row>
        <row r="30782">
          <cell r="G30782" t="str">
            <v>INT.CAT-06537.EP.2P0.</v>
          </cell>
        </row>
        <row r="30783">
          <cell r="G30783" t="str">
            <v>INT.CAT-06537.EP.2P0.E02EG2P0036.</v>
          </cell>
        </row>
        <row r="30784">
          <cell r="G30784" t="str">
            <v>INT.CAT-06537.EP.2P0.E02EG2P0037.</v>
          </cell>
        </row>
        <row r="30785">
          <cell r="G30785" t="str">
            <v>INT.CAT-06537.EP.2P0.E02EG2P0038.</v>
          </cell>
        </row>
        <row r="30786">
          <cell r="G30786" t="str">
            <v>INT.CAT-06537.EP.2P0.E02EG2P0039.</v>
          </cell>
        </row>
        <row r="30787">
          <cell r="G30787" t="str">
            <v>INT.CAT-06537.EP.2P0.E02EG2P0040.</v>
          </cell>
        </row>
        <row r="30788">
          <cell r="G30788" t="str">
            <v>INT.CAT-06537.EP.2P0.E02EG2P0041.</v>
          </cell>
        </row>
        <row r="30789">
          <cell r="G30789" t="str">
            <v>INT.CAT-06537.EP.2P0.E02EG2P0042.</v>
          </cell>
        </row>
        <row r="30790">
          <cell r="G30790" t="str">
            <v>INT.CAT-06537.EP.2P0.E02EG2P0043.</v>
          </cell>
        </row>
        <row r="30791">
          <cell r="G30791" t="str">
            <v>INT.CAT-06537.EP.2P0.E02EG2P0044.</v>
          </cell>
        </row>
        <row r="30792">
          <cell r="G30792" t="str">
            <v>INT.CAT-06537.EP.2P0.E02EG2P0045.</v>
          </cell>
        </row>
        <row r="30793">
          <cell r="G30793" t="str">
            <v>INT.CAT-06537.EP.2P0.E02EG2P0046.</v>
          </cell>
        </row>
        <row r="30794">
          <cell r="G30794" t="str">
            <v>INT.CAT-06537.EP.2P0.E02EG2P0047.</v>
          </cell>
        </row>
        <row r="30795">
          <cell r="G30795" t="str">
            <v>INT.CAT-06537.EP.2P0.E02EG2P0048.</v>
          </cell>
        </row>
        <row r="30796">
          <cell r="G30796" t="str">
            <v>INT.CAT-06537.EP.2P0.E02EG2P0049.</v>
          </cell>
        </row>
        <row r="30797">
          <cell r="G30797" t="str">
            <v>INT.CAT-06537.EP.2P0.E02EG2P0050.</v>
          </cell>
        </row>
        <row r="30798">
          <cell r="G30798" t="str">
            <v>INT.CAT-06537.EP.2P0.E02EG2P0051.</v>
          </cell>
        </row>
        <row r="30799">
          <cell r="G30799" t="str">
            <v>INT.CAT-06537.EP.2P0.E02EG2P0052.</v>
          </cell>
        </row>
        <row r="30800">
          <cell r="G30800" t="str">
            <v>INT.CAT-06537.EP.2P0.E02EG2P0053.</v>
          </cell>
        </row>
        <row r="30801">
          <cell r="G30801" t="str">
            <v>INT.CAT-06537.EP.2P0.E02EG2P0054.</v>
          </cell>
        </row>
        <row r="30802">
          <cell r="G30802" t="str">
            <v>INT.CAT-06537.EP.2P0.E02EG2P0055.</v>
          </cell>
        </row>
        <row r="30803">
          <cell r="G30803" t="str">
            <v>INT.CAT-06537.EP.2P0.E02EG2P0056.</v>
          </cell>
        </row>
        <row r="30804">
          <cell r="G30804" t="str">
            <v>INT.CAT-06537.EP.2P0.E02EG2P0057.</v>
          </cell>
        </row>
        <row r="30805">
          <cell r="G30805" t="str">
            <v>INT.CAT-06537.EP.2P0.E02EG2P0058.</v>
          </cell>
        </row>
        <row r="30806">
          <cell r="G30806" t="str">
            <v>INT.CAT-06537.EP.2P0.E02EG2P0059.</v>
          </cell>
        </row>
        <row r="30807">
          <cell r="G30807" t="str">
            <v>INT.CAT-06537.EP.2P0.E02EG2P0060.</v>
          </cell>
        </row>
        <row r="30808">
          <cell r="G30808" t="str">
            <v>INT.CAT-06537.EP.2P0.E02EG2P0061.</v>
          </cell>
        </row>
        <row r="30809">
          <cell r="G30809" t="str">
            <v>INT.CAT-06537.EP.2P0.E02EG2P0062.</v>
          </cell>
        </row>
        <row r="30810">
          <cell r="G30810" t="str">
            <v>INT.CAT-06537.EP.2P0.E02EG2P0063.</v>
          </cell>
        </row>
        <row r="30811">
          <cell r="G30811" t="str">
            <v>INT.CAT-06537.EP.2P0.E02EG2P0064.</v>
          </cell>
        </row>
        <row r="30812">
          <cell r="G30812" t="str">
            <v>INT.CAT-06537.EP.2P0.E02EG2P0065.</v>
          </cell>
        </row>
        <row r="30813">
          <cell r="G30813" t="str">
            <v>INT.CAT-06537.EP.2P0.E02EG2P0066.</v>
          </cell>
        </row>
        <row r="30814">
          <cell r="G30814" t="str">
            <v>INT.CAT-06537.EP.2P0.E02EG2P0067.</v>
          </cell>
        </row>
        <row r="30815">
          <cell r="G30815" t="str">
            <v>INT.CAT-06537.EP.3P1.</v>
          </cell>
        </row>
        <row r="30816">
          <cell r="G30816" t="str">
            <v>INT.CAT-06537.EP.3P1.E02EG3P1070.</v>
          </cell>
        </row>
        <row r="30817">
          <cell r="G30817" t="str">
            <v>INT.CAT-06537.EP.3P1.E02EG3P1071.</v>
          </cell>
        </row>
        <row r="30818">
          <cell r="G30818" t="str">
            <v>INT.CAT-06537.EP.3P1.E02EG3P1072.</v>
          </cell>
        </row>
        <row r="30819">
          <cell r="G30819" t="str">
            <v>INT.CAT-06537.EP.3P1.E02EG3P1073.</v>
          </cell>
        </row>
        <row r="30820">
          <cell r="G30820" t="str">
            <v>INT.CAT-06537.EP.3P1.E02EG3P1074.</v>
          </cell>
        </row>
        <row r="30821">
          <cell r="G30821" t="str">
            <v>INT.CAT-06537.EP.3P1.E02EG3P1075.</v>
          </cell>
        </row>
        <row r="30822">
          <cell r="G30822" t="str">
            <v>INT.CAT-06537.EP.3P1.E02EG3P1076.</v>
          </cell>
        </row>
        <row r="30823">
          <cell r="G30823" t="str">
            <v>INT.CAT-06537.EP.3P1.E02EG3P1077.</v>
          </cell>
        </row>
        <row r="30824">
          <cell r="G30824" t="str">
            <v>INT.CAT-06537.EP.3P1.E02EG3P1078.</v>
          </cell>
        </row>
        <row r="30825">
          <cell r="G30825" t="str">
            <v>INT.CAT-06537.EP.3P1.E02EG3P1079.</v>
          </cell>
        </row>
        <row r="30826">
          <cell r="G30826" t="str">
            <v>INT.CAT-06537.EP.3P1.E02EG3P1080.</v>
          </cell>
        </row>
        <row r="30827">
          <cell r="G30827" t="str">
            <v>INT.CAT-06537.EP.3P1.E02EG3P1081.</v>
          </cell>
        </row>
        <row r="30828">
          <cell r="G30828" t="str">
            <v>INT.CAT-06537.EP.3P1.E02EG3P1082.</v>
          </cell>
        </row>
        <row r="30829">
          <cell r="G30829" t="str">
            <v>INT.CAT-06537.EP.3P1.E02EG3P1083.</v>
          </cell>
        </row>
        <row r="30830">
          <cell r="G30830" t="str">
            <v>INT.CAT-06537.EP.3P1.E02EG3P1084.</v>
          </cell>
        </row>
        <row r="30831">
          <cell r="G30831" t="str">
            <v>INT.CAT-06537.EP.3P1.E02EG3P1085.</v>
          </cell>
        </row>
        <row r="30832">
          <cell r="G30832" t="str">
            <v>INT.CAT-06537.EP.3P1.E02EG3P1086.</v>
          </cell>
        </row>
        <row r="30833">
          <cell r="G30833" t="str">
            <v>INT.CAT-06537.EP.3P1.E02EG3P1087.</v>
          </cell>
        </row>
        <row r="30834">
          <cell r="G30834" t="str">
            <v>INT.CAT-06537.EP.3P1.E02EG3P1088.</v>
          </cell>
        </row>
        <row r="30835">
          <cell r="G30835" t="str">
            <v>INT.CAT-06537.EP.3P1.E02EG3P1089.</v>
          </cell>
        </row>
        <row r="30836">
          <cell r="G30836" t="str">
            <v>INT.CAT-06537.EP.4PC.</v>
          </cell>
        </row>
        <row r="30837">
          <cell r="G30837" t="str">
            <v>INT.CAT-06537.EP.4PC.E02EG4PC100.</v>
          </cell>
        </row>
        <row r="30838">
          <cell r="G30838" t="str">
            <v>INT.CAT-06537.EP.4PC.E02EG4PC101.</v>
          </cell>
        </row>
        <row r="30839">
          <cell r="G30839" t="str">
            <v>INT.CAT-06537.EP.E02EG0AS093.</v>
          </cell>
        </row>
        <row r="30840">
          <cell r="G30840" t="str">
            <v>INT.CAT-06537.EP.E02EG0ES092.</v>
          </cell>
        </row>
        <row r="30841">
          <cell r="G30841" t="str">
            <v>INT.CAT-06537.EP.E02EG5FA102.</v>
          </cell>
        </row>
        <row r="30842">
          <cell r="G30842" t="str">
            <v>INT.CAT-06537.UR.</v>
          </cell>
        </row>
        <row r="30843">
          <cell r="G30843" t="str">
            <v>INT.CAT-06537.UR.E02EGURB094.</v>
          </cell>
        </row>
        <row r="30844">
          <cell r="G30844" t="str">
            <v>INT.CAT-06537.UR.E02EGURB095.</v>
          </cell>
        </row>
        <row r="30845">
          <cell r="G30845" t="str">
            <v>INT.CAT-06537.UR.E02EGURB096.</v>
          </cell>
        </row>
        <row r="30846">
          <cell r="G30846" t="str">
            <v>INT.CAT-06537.UR.E02EGURB097.</v>
          </cell>
        </row>
        <row r="30847">
          <cell r="G30847" t="str">
            <v>INT.CAT-06537.UR.E02EGURB098.</v>
          </cell>
        </row>
        <row r="30848">
          <cell r="G30848" t="str">
            <v>INT.CAT-06537.UR.E02EGURB099.</v>
          </cell>
        </row>
        <row r="30849">
          <cell r="G30849" t="str">
            <v>INT.CAT-06537.UR.E02EGURB103.</v>
          </cell>
        </row>
        <row r="30850">
          <cell r="G30850" t="str">
            <v>INT.CAT-06537.UR.E02EGURB104.</v>
          </cell>
        </row>
        <row r="30851">
          <cell r="G30851" t="str">
            <v>INT.CCT-06536.</v>
          </cell>
        </row>
        <row r="30852">
          <cell r="G30852" t="str">
            <v>INT.CCT-06536.P0.</v>
          </cell>
        </row>
        <row r="30853">
          <cell r="G30853" t="str">
            <v>INT.CCT-06536.P0.APA1.</v>
          </cell>
        </row>
        <row r="30854">
          <cell r="G30854" t="str">
            <v>INT.CCT-06536.P0.ARX1.</v>
          </cell>
        </row>
        <row r="30855">
          <cell r="G30855" t="str">
            <v>INT.CCT-06536.P0.DES1.</v>
          </cell>
        </row>
        <row r="30856">
          <cell r="G30856" t="str">
            <v>INT.CCT-06536.P0.DUC.</v>
          </cell>
        </row>
        <row r="30857">
          <cell r="G30857" t="str">
            <v>INT.CCT-06536.P0.DUC2.</v>
          </cell>
        </row>
        <row r="30858">
          <cell r="G30858" t="str">
            <v>INT.CCT-06536.P0.EXT.</v>
          </cell>
        </row>
        <row r="30859">
          <cell r="G30859" t="str">
            <v>INT.CCT-06536.P0.GAR1.</v>
          </cell>
        </row>
        <row r="30860">
          <cell r="G30860" t="str">
            <v>INT.CCT-06536.P0.GAR2.</v>
          </cell>
        </row>
        <row r="30861">
          <cell r="G30861" t="str">
            <v>INT.CCT-06536.P0.GAR3.</v>
          </cell>
        </row>
        <row r="30862">
          <cell r="G30862" t="str">
            <v>INT.CCT-06536.P0.GAR4.</v>
          </cell>
        </row>
        <row r="30863">
          <cell r="G30863" t="str">
            <v>INT.CCT-06536.P0.GAR5.</v>
          </cell>
        </row>
        <row r="30864">
          <cell r="G30864" t="str">
            <v>INT.CCT-06536.P0.GAR6.</v>
          </cell>
        </row>
        <row r="30865">
          <cell r="G30865" t="str">
            <v>INT.CCT-06536.P0.GAR7.</v>
          </cell>
        </row>
        <row r="30866">
          <cell r="G30866" t="str">
            <v>INT.CCT-06536.P0.GAR8.</v>
          </cell>
        </row>
        <row r="30867">
          <cell r="G30867" t="str">
            <v>INT.CCT-06536.P0.LAV1.</v>
          </cell>
        </row>
        <row r="30868">
          <cell r="G30868" t="str">
            <v>INT.CCT-06536.P0.LAV2.</v>
          </cell>
        </row>
        <row r="30869">
          <cell r="G30869" t="str">
            <v>INT.CCT-06536.P0.LOC1.</v>
          </cell>
        </row>
        <row r="30870">
          <cell r="G30870" t="str">
            <v>INT.CCT-06536.P0.LOC11.</v>
          </cell>
        </row>
        <row r="30871">
          <cell r="G30871" t="str">
            <v>INT.CCT-06536.P0.LOC2.</v>
          </cell>
        </row>
        <row r="30872">
          <cell r="G30872" t="str">
            <v>INT.CCT-06536.P0.LOC21.</v>
          </cell>
        </row>
        <row r="30873">
          <cell r="G30873" t="str">
            <v>INT.CCT-06536.P0.LOC3.</v>
          </cell>
        </row>
        <row r="30874">
          <cell r="G30874" t="str">
            <v>INT.CCT-06536.P0.LOC4.</v>
          </cell>
        </row>
        <row r="30875">
          <cell r="G30875" t="str">
            <v>INT.CCT-06536.P0.LOC5.</v>
          </cell>
        </row>
        <row r="30876">
          <cell r="G30876" t="str">
            <v>INT.CCT-06536.P0.LOC6.</v>
          </cell>
        </row>
        <row r="30877">
          <cell r="G30877" t="str">
            <v>INT.CCT-06536.P0.MAG1.</v>
          </cell>
        </row>
        <row r="30878">
          <cell r="G30878" t="str">
            <v>INT.CCT-06536.P0.MAG2.</v>
          </cell>
        </row>
        <row r="30879">
          <cell r="G30879" t="str">
            <v>INT.CCT-06536.P0.MAG3.</v>
          </cell>
        </row>
        <row r="30880">
          <cell r="G30880" t="str">
            <v>INT.CCT-06536.P0.MAG4.</v>
          </cell>
        </row>
        <row r="30881">
          <cell r="G30881" t="str">
            <v>INT.CCT-06536.P0.PASS.</v>
          </cell>
        </row>
        <row r="30882">
          <cell r="G30882" t="str">
            <v>INT.CCT-06536.P0.SAL1.</v>
          </cell>
        </row>
        <row r="30883">
          <cell r="G30883" t="str">
            <v>INT.CCT-06536.P0.SAL2.</v>
          </cell>
        </row>
        <row r="30884">
          <cell r="G30884" t="str">
            <v>INT.CCT-06536.P0.SAL3.</v>
          </cell>
        </row>
        <row r="30885">
          <cell r="G30885" t="str">
            <v>INT.CCT-06536.P0.SAL4.</v>
          </cell>
        </row>
        <row r="30886">
          <cell r="G30886" t="str">
            <v>INT.CCT-06536.P0.SAL5.</v>
          </cell>
        </row>
        <row r="30887">
          <cell r="G30887" t="str">
            <v>INT.CCT-06536.P0.TAU.</v>
          </cell>
        </row>
        <row r="30888">
          <cell r="G30888" t="str">
            <v>INT.CCT-06536.P0.VES1.</v>
          </cell>
        </row>
        <row r="30889">
          <cell r="G30889" t="str">
            <v>INT.CCT-06536.P0.VES2.</v>
          </cell>
        </row>
        <row r="30890">
          <cell r="G30890" t="str">
            <v>INT.CCT-06536.P0.VES21.</v>
          </cell>
        </row>
        <row r="30891">
          <cell r="G30891" t="str">
            <v>INT.CCT-06536.P1.</v>
          </cell>
        </row>
        <row r="30892">
          <cell r="G30892" t="str">
            <v>INT.CCT-06536.P1.APA2.</v>
          </cell>
        </row>
        <row r="30893">
          <cell r="G30893" t="str">
            <v>INT.CCT-06536.P1.ARM.</v>
          </cell>
        </row>
        <row r="30894">
          <cell r="G30894" t="str">
            <v>INT.CCT-06536.P1.ARX2.</v>
          </cell>
        </row>
        <row r="30895">
          <cell r="G30895" t="str">
            <v>INT.CCT-06536.P1.ARX3.</v>
          </cell>
        </row>
        <row r="30896">
          <cell r="G30896" t="str">
            <v>INT.CCT-06536.P1.ARX4.</v>
          </cell>
        </row>
        <row r="30897">
          <cell r="G30897" t="str">
            <v>INT.CCT-06536.P1.ARX5.</v>
          </cell>
        </row>
        <row r="30898">
          <cell r="G30898" t="str">
            <v>INT.CCT-06536.P1.ARX6.</v>
          </cell>
        </row>
        <row r="30899">
          <cell r="G30899" t="str">
            <v>INT.CCT-06536.P1.BUN.</v>
          </cell>
        </row>
        <row r="30900">
          <cell r="G30900" t="str">
            <v>INT.CCT-06536.P1.DES2.</v>
          </cell>
        </row>
        <row r="30901">
          <cell r="G30901" t="str">
            <v>INT.CCT-06536.P1.DES3.</v>
          </cell>
        </row>
        <row r="30902">
          <cell r="G30902" t="str">
            <v>INT.CCT-06536.P1.DES4.</v>
          </cell>
        </row>
        <row r="30903">
          <cell r="G30903" t="str">
            <v>INT.CCT-06536.P1.PASS.</v>
          </cell>
        </row>
        <row r="30904">
          <cell r="G30904" t="str">
            <v>INT.CCT-06536.P1.SAL10.</v>
          </cell>
        </row>
        <row r="30905">
          <cell r="G30905" t="str">
            <v>INT.CCT-06536.P1.SAL11.</v>
          </cell>
        </row>
        <row r="30906">
          <cell r="G30906" t="str">
            <v>INT.CCT-06536.P1.SAL12.</v>
          </cell>
        </row>
        <row r="30907">
          <cell r="G30907" t="str">
            <v>INT.CCT-06536.P1.SAL13.</v>
          </cell>
        </row>
        <row r="30908">
          <cell r="G30908" t="str">
            <v>INT.CCT-06536.P1.SAL14.</v>
          </cell>
        </row>
        <row r="30909">
          <cell r="G30909" t="str">
            <v>INT.CCT-06536.P1.SAL15.</v>
          </cell>
        </row>
        <row r="30910">
          <cell r="G30910" t="str">
            <v>INT.CCT-06536.P1.SAL16.</v>
          </cell>
        </row>
        <row r="30911">
          <cell r="G30911" t="str">
            <v>INT.CCT-06536.P1.SAL17.</v>
          </cell>
        </row>
        <row r="30912">
          <cell r="G30912" t="str">
            <v>INT.CCT-06536.P1.SAL18.</v>
          </cell>
        </row>
        <row r="30913">
          <cell r="G30913" t="str">
            <v>INT.CCT-06536.P1.SAL19.</v>
          </cell>
        </row>
        <row r="30914">
          <cell r="G30914" t="str">
            <v>INT.CCT-06536.P1.SAL20.</v>
          </cell>
        </row>
        <row r="30915">
          <cell r="G30915" t="str">
            <v>INT.CCT-06536.P1.SAL6.</v>
          </cell>
        </row>
        <row r="30916">
          <cell r="G30916" t="str">
            <v>INT.CCT-06536.P1.SAL7.</v>
          </cell>
        </row>
        <row r="30917">
          <cell r="G30917" t="str">
            <v>INT.CCT-06536.P1.SAL8.</v>
          </cell>
        </row>
        <row r="30918">
          <cell r="G30918" t="str">
            <v>INT.CCT-06536.P1.SAL9.</v>
          </cell>
        </row>
        <row r="30919">
          <cell r="G30919" t="str">
            <v>INT.CCT-06536.P1.SER2.</v>
          </cell>
        </row>
        <row r="30920">
          <cell r="G30920" t="str">
            <v>INT.CCT-06536.P1.SEV1.</v>
          </cell>
        </row>
        <row r="30921">
          <cell r="G30921" t="str">
            <v>INT.CCT-06536.P1.VDO.</v>
          </cell>
        </row>
        <row r="30922">
          <cell r="G30922" t="str">
            <v>INT.CCT-06536.P1.VHO.</v>
          </cell>
        </row>
        <row r="30923">
          <cell r="G30923" t="str">
            <v>INT.CFT-06535.</v>
          </cell>
        </row>
        <row r="30924">
          <cell r="G30924" t="str">
            <v>INT.CFT-06535.P0.</v>
          </cell>
        </row>
        <row r="30925">
          <cell r="G30925" t="str">
            <v>INT.CFT-06535.P0.|C|PASS.</v>
          </cell>
        </row>
        <row r="30926">
          <cell r="G30926" t="str">
            <v>INT.CFT-06535.P0.|E|COIN.</v>
          </cell>
        </row>
        <row r="30927">
          <cell r="G30927" t="str">
            <v>INT.CFT-06535.P0.|E|COSU.</v>
          </cell>
        </row>
        <row r="30928">
          <cell r="G30928" t="str">
            <v>INT.CFT-06535.P0.APA1.</v>
          </cell>
        </row>
        <row r="30929">
          <cell r="G30929" t="str">
            <v>INT.CFT-06535.P0.ARM.</v>
          </cell>
        </row>
        <row r="30930">
          <cell r="G30930" t="str">
            <v>INT.CFT-06535.P0.ARX1.</v>
          </cell>
        </row>
        <row r="30931">
          <cell r="G30931" t="str">
            <v>INT.CFT-06535.P0.ARX2.</v>
          </cell>
        </row>
        <row r="30932">
          <cell r="G30932" t="str">
            <v>INT.CFT-06535.P0.DES1.</v>
          </cell>
        </row>
        <row r="30933">
          <cell r="G30933" t="str">
            <v>INT.CFT-06535.P0.DES2.</v>
          </cell>
        </row>
        <row r="30934">
          <cell r="G30934" t="str">
            <v>INT.CFT-06535.P0.DES5.</v>
          </cell>
        </row>
        <row r="30935">
          <cell r="G30935" t="str">
            <v>INT.CFT-06535.P0.DES6.</v>
          </cell>
        </row>
        <row r="30936">
          <cell r="G30936" t="str">
            <v>INT.CFT-06535.P0.GAR1.</v>
          </cell>
        </row>
        <row r="30937">
          <cell r="G30937" t="str">
            <v>INT.CFT-06535.P0.GAR2.</v>
          </cell>
        </row>
        <row r="30938">
          <cell r="G30938" t="str">
            <v>INT.CFT-06535.P0.INS4.</v>
          </cell>
        </row>
        <row r="30939">
          <cell r="G30939" t="str">
            <v>INT.CFT-06535.P0.INS5.</v>
          </cell>
        </row>
        <row r="30940">
          <cell r="G30940" t="str">
            <v>INT.CFT-06535.P0.INS6.</v>
          </cell>
        </row>
        <row r="30941">
          <cell r="G30941" t="str">
            <v>INT.CFT-06535.P0.INS7.</v>
          </cell>
        </row>
        <row r="30942">
          <cell r="G30942" t="str">
            <v>INT.CFT-06535.P0.LOC1.</v>
          </cell>
        </row>
        <row r="30943">
          <cell r="G30943" t="str">
            <v>INT.CFT-06535.P0.LOC2.</v>
          </cell>
        </row>
        <row r="30944">
          <cell r="G30944" t="str">
            <v>INT.CFT-06535.P0.LOC3.</v>
          </cell>
        </row>
        <row r="30945">
          <cell r="G30945" t="str">
            <v>INT.CFT-06535.P0.LOC4.</v>
          </cell>
        </row>
        <row r="30946">
          <cell r="G30946" t="str">
            <v>INT.CFT-06535.P0.LOC5.</v>
          </cell>
        </row>
        <row r="30947">
          <cell r="G30947" t="str">
            <v>INT.CFT-06535.P0.LOC6.</v>
          </cell>
        </row>
        <row r="30948">
          <cell r="G30948" t="str">
            <v>INT.CFT-06535.P0.OFI1.</v>
          </cell>
        </row>
        <row r="30949">
          <cell r="G30949" t="str">
            <v>INT.CFT-06535.P0.SAL1.</v>
          </cell>
        </row>
        <row r="30950">
          <cell r="G30950" t="str">
            <v>INT.CFT-06535.P0.SAL2.</v>
          </cell>
        </row>
        <row r="30951">
          <cell r="G30951" t="str">
            <v>INT.CFT-06535.P0.SAL3.</v>
          </cell>
        </row>
        <row r="30952">
          <cell r="G30952" t="str">
            <v>INT.CFT-06535.P0.SAL4.</v>
          </cell>
        </row>
        <row r="30953">
          <cell r="G30953" t="str">
            <v>INT.CFT-06535.P0.SAL5.</v>
          </cell>
        </row>
        <row r="30954">
          <cell r="G30954" t="str">
            <v>INT.CFT-06535.P0.SAL8.</v>
          </cell>
        </row>
        <row r="30955">
          <cell r="G30955" t="str">
            <v>INT.CFT-06535.P0.SER1.</v>
          </cell>
        </row>
        <row r="30956">
          <cell r="G30956" t="str">
            <v>INT.CFT-06535.P0.SER2.</v>
          </cell>
        </row>
        <row r="30957">
          <cell r="G30957" t="str">
            <v>INT.CFT-06535.P0.TAU1.</v>
          </cell>
        </row>
        <row r="30958">
          <cell r="G30958" t="str">
            <v>INT.CFT-06535.P0.VDO.</v>
          </cell>
        </row>
        <row r="30959">
          <cell r="G30959" t="str">
            <v>INT.CFT-06535.P0.VES1.</v>
          </cell>
        </row>
        <row r="30960">
          <cell r="G30960" t="str">
            <v>INT.CFT-06535.P0.VES2.</v>
          </cell>
        </row>
        <row r="30961">
          <cell r="G30961" t="str">
            <v>INT.CFT-06535.P0.VES3.</v>
          </cell>
        </row>
        <row r="30962">
          <cell r="G30962" t="str">
            <v>INT.CFT-06535.P0.VES4.</v>
          </cell>
        </row>
        <row r="30963">
          <cell r="G30963" t="str">
            <v>INT.CFT-06535.P0.VHO.</v>
          </cell>
        </row>
        <row r="30964">
          <cell r="G30964" t="str">
            <v>INT.CFT-06535.P0.ZEXT.</v>
          </cell>
        </row>
        <row r="30965">
          <cell r="G30965" t="str">
            <v>INT.CFT-06535.P0.ZON.</v>
          </cell>
        </row>
        <row r="30966">
          <cell r="G30966" t="str">
            <v>INT.CFT-06535.P1.</v>
          </cell>
        </row>
        <row r="30967">
          <cell r="G30967" t="str">
            <v>INT.CFT-06535.P1.|C|PASS.</v>
          </cell>
        </row>
        <row r="30968">
          <cell r="G30968" t="str">
            <v>INT.CFT-06535.P1.ARX3.</v>
          </cell>
        </row>
        <row r="30969">
          <cell r="G30969" t="str">
            <v>INT.CFT-06535.P1.ARX4.</v>
          </cell>
        </row>
        <row r="30970">
          <cell r="G30970" t="str">
            <v>INT.CFT-06535.P1.ARX5.</v>
          </cell>
        </row>
        <row r="30971">
          <cell r="G30971" t="str">
            <v>INT.CFT-06535.P1.ARX6.</v>
          </cell>
        </row>
        <row r="30972">
          <cell r="G30972" t="str">
            <v>INT.CFT-06535.P1.DES3.</v>
          </cell>
        </row>
        <row r="30973">
          <cell r="G30973" t="str">
            <v>INT.CFT-06535.P1.DES4.</v>
          </cell>
        </row>
        <row r="30974">
          <cell r="G30974" t="str">
            <v>INT.CFT-06535.P1.INS1.</v>
          </cell>
        </row>
        <row r="30975">
          <cell r="G30975" t="str">
            <v>INT.CFT-06535.P1.INS2.</v>
          </cell>
        </row>
        <row r="30976">
          <cell r="G30976" t="str">
            <v>INT.CFT-06535.P1.INS3.</v>
          </cell>
        </row>
        <row r="30977">
          <cell r="G30977" t="str">
            <v>INT.CFT-06535.P1.OFI1.</v>
          </cell>
        </row>
        <row r="30978">
          <cell r="G30978" t="str">
            <v>INT.CFT-06535.P1.OFI2.</v>
          </cell>
        </row>
        <row r="30979">
          <cell r="G30979" t="str">
            <v>INT.CFT-06535.P1.OFI3.</v>
          </cell>
        </row>
        <row r="30980">
          <cell r="G30980" t="str">
            <v>INT.CFT-06535.P1.REP.</v>
          </cell>
        </row>
        <row r="30981">
          <cell r="G30981" t="str">
            <v>INT.CFT-06535.P1.SAL5.</v>
          </cell>
        </row>
        <row r="30982">
          <cell r="G30982" t="str">
            <v>INT.CFT-06535.P1.SAL6.</v>
          </cell>
        </row>
        <row r="30983">
          <cell r="G30983" t="str">
            <v>INT.CFT-06535.P1.SAL7.</v>
          </cell>
        </row>
        <row r="30984">
          <cell r="G30984" t="str">
            <v>INT.CFT-06535.P1.SER3.</v>
          </cell>
        </row>
        <row r="30985">
          <cell r="G30985" t="str">
            <v>INT.CFT-06535.P1.SER4.</v>
          </cell>
        </row>
        <row r="30986">
          <cell r="G30986" t="str">
            <v>INT.CFT-06535.P1.SER5.</v>
          </cell>
        </row>
        <row r="30987">
          <cell r="G30987" t="str">
            <v>INT.CFT-06535.P1.TAL.</v>
          </cell>
        </row>
        <row r="30988">
          <cell r="G30988" t="str">
            <v>INT.CGT-06534.</v>
          </cell>
        </row>
        <row r="30989">
          <cell r="G30989" t="str">
            <v>INT.CGT-06534.EP.</v>
          </cell>
        </row>
        <row r="30990">
          <cell r="G30990" t="str">
            <v>INT.CGT-06534.EP.1S1.</v>
          </cell>
        </row>
        <row r="30991">
          <cell r="G30991" t="str">
            <v>INT.CGT-06534.EP.1S1.E03EH1S1001.</v>
          </cell>
        </row>
        <row r="30992">
          <cell r="G30992" t="str">
            <v>INT.CGT-06534.EP.1S1.E03EH1S1002.</v>
          </cell>
        </row>
        <row r="30993">
          <cell r="G30993" t="str">
            <v>INT.CGT-06534.EP.1S1.E03EH1S1003.</v>
          </cell>
        </row>
        <row r="30994">
          <cell r="G30994" t="str">
            <v>INT.CGT-06534.EP.1S1.E03EH1S1004.</v>
          </cell>
        </row>
        <row r="30995">
          <cell r="G30995" t="str">
            <v>INT.CGT-06534.EP.1S1.E03EH1S1005.</v>
          </cell>
        </row>
        <row r="30996">
          <cell r="G30996" t="str">
            <v>INT.CGT-06534.EP.1S1.E03EH1S1006.</v>
          </cell>
        </row>
        <row r="30997">
          <cell r="G30997" t="str">
            <v>INT.CGT-06534.EP.1S1.E03EH1S1007.</v>
          </cell>
        </row>
        <row r="30998">
          <cell r="G30998" t="str">
            <v>INT.CGT-06534.EP.1S1.E03EH1S1008.</v>
          </cell>
        </row>
        <row r="30999">
          <cell r="G30999" t="str">
            <v>INT.CGT-06534.EP.1S1.E03EH1S1009.</v>
          </cell>
        </row>
        <row r="31000">
          <cell r="G31000" t="str">
            <v>INT.CGT-06534.EP.1S1.E03EH1S1010.</v>
          </cell>
        </row>
        <row r="31001">
          <cell r="G31001" t="str">
            <v>INT.CGT-06534.EP.1S1.E03EH1S1011.</v>
          </cell>
        </row>
        <row r="31002">
          <cell r="G31002" t="str">
            <v>INT.CGT-06534.EP.1S1.E03EH1S1012.</v>
          </cell>
        </row>
        <row r="31003">
          <cell r="G31003" t="str">
            <v>INT.CGT-06534.EP.1S1.E03EH1S1013.</v>
          </cell>
        </row>
        <row r="31004">
          <cell r="G31004" t="str">
            <v>INT.CGT-06534.EP.1S1.E03EH1S1014.</v>
          </cell>
        </row>
        <row r="31005">
          <cell r="G31005" t="str">
            <v>INT.CGT-06534.EP.1S1.E03EH1S1015.</v>
          </cell>
        </row>
        <row r="31006">
          <cell r="G31006" t="str">
            <v>INT.CGT-06534.EP.1S1.E03EH1S1016.</v>
          </cell>
        </row>
        <row r="31007">
          <cell r="G31007" t="str">
            <v>INT.CGT-06534.EP.1S1.E03EH1S1017.</v>
          </cell>
        </row>
        <row r="31008">
          <cell r="G31008" t="str">
            <v>INT.CGT-06534.EP.1S1.E03EH1S1018.</v>
          </cell>
        </row>
        <row r="31009">
          <cell r="G31009" t="str">
            <v>INT.CGT-06534.EP.1S1.E03EH1S1019.</v>
          </cell>
        </row>
        <row r="31010">
          <cell r="G31010" t="str">
            <v>INT.CGT-06534.EP.1S1.E03EH1S1020.</v>
          </cell>
        </row>
        <row r="31011">
          <cell r="G31011" t="str">
            <v>INT.CGT-06534.EP.1S1.E03EH1S1021.</v>
          </cell>
        </row>
        <row r="31012">
          <cell r="G31012" t="str">
            <v>INT.CGT-06534.EP.1S1.E03EH1S1022.</v>
          </cell>
        </row>
        <row r="31013">
          <cell r="G31013" t="str">
            <v>INT.CGT-06534.EP.1S1.E03EH1S1023.</v>
          </cell>
        </row>
        <row r="31014">
          <cell r="G31014" t="str">
            <v>INT.CGT-06534.EP.1S1.E03EH1S1024.</v>
          </cell>
        </row>
        <row r="31015">
          <cell r="G31015" t="str">
            <v>INT.CGT-06534.EP.1S1.E03EH1S1025.</v>
          </cell>
        </row>
        <row r="31016">
          <cell r="G31016" t="str">
            <v>INT.CGT-06534.EP.1S1.E03EH1S1026.</v>
          </cell>
        </row>
        <row r="31017">
          <cell r="G31017" t="str">
            <v>INT.CGT-06534.EP.1S1.E03EH1S1027.</v>
          </cell>
        </row>
        <row r="31018">
          <cell r="G31018" t="str">
            <v>INT.CGT-06534.EP.1S1.E03EH1S1028.</v>
          </cell>
        </row>
        <row r="31019">
          <cell r="G31019" t="str">
            <v>INT.CGT-06534.EP.1S1.E03EH1S1029.</v>
          </cell>
        </row>
        <row r="31020">
          <cell r="G31020" t="str">
            <v>INT.CGT-06534.EP.1S1.E03EH1S1030.</v>
          </cell>
        </row>
        <row r="31021">
          <cell r="G31021" t="str">
            <v>INT.CGT-06534.EP.2P0.</v>
          </cell>
        </row>
        <row r="31022">
          <cell r="G31022" t="str">
            <v>INT.CGT-06534.EP.2P0.E03EH2P0033.</v>
          </cell>
        </row>
        <row r="31023">
          <cell r="G31023" t="str">
            <v>INT.CGT-06534.EP.2P0.E03EH2P0034.</v>
          </cell>
        </row>
        <row r="31024">
          <cell r="G31024" t="str">
            <v>INT.CGT-06534.EP.2P0.E03EH2P0035.</v>
          </cell>
        </row>
        <row r="31025">
          <cell r="G31025" t="str">
            <v>INT.CGT-06534.EP.2P0.E03EH2P0036.</v>
          </cell>
        </row>
        <row r="31026">
          <cell r="G31026" t="str">
            <v>INT.CGT-06534.EP.2P0.E03EH2P0037.</v>
          </cell>
        </row>
        <row r="31027">
          <cell r="G31027" t="str">
            <v>INT.CGT-06534.EP.2P0.E03EH2P0038.</v>
          </cell>
        </row>
        <row r="31028">
          <cell r="G31028" t="str">
            <v>INT.CGT-06534.EP.2P0.E03EH2P0039.</v>
          </cell>
        </row>
        <row r="31029">
          <cell r="G31029" t="str">
            <v>INT.CGT-06534.EP.2P0.E03EH2P0040.</v>
          </cell>
        </row>
        <row r="31030">
          <cell r="G31030" t="str">
            <v>INT.CGT-06534.EP.2P0.E03EH2P0041.</v>
          </cell>
        </row>
        <row r="31031">
          <cell r="G31031" t="str">
            <v>INT.CGT-06534.EP.2P0.E03EH2P0042.</v>
          </cell>
        </row>
        <row r="31032">
          <cell r="G31032" t="str">
            <v>INT.CGT-06534.EP.2P0.E03EH2P0043.</v>
          </cell>
        </row>
        <row r="31033">
          <cell r="G31033" t="str">
            <v>INT.CGT-06534.EP.2P0.E03EH2P0044.</v>
          </cell>
        </row>
        <row r="31034">
          <cell r="G31034" t="str">
            <v>INT.CGT-06534.EP.2P0.E03EH2P0045.</v>
          </cell>
        </row>
        <row r="31035">
          <cell r="G31035" t="str">
            <v>INT.CGT-06534.EP.2P0.E03EH2P0046.</v>
          </cell>
        </row>
        <row r="31036">
          <cell r="G31036" t="str">
            <v>INT.CGT-06534.EP.2P0.E03EH2P0047.</v>
          </cell>
        </row>
        <row r="31037">
          <cell r="G31037" t="str">
            <v>INT.CGT-06534.EP.2P0.E03EH2P0048.</v>
          </cell>
        </row>
        <row r="31038">
          <cell r="G31038" t="str">
            <v>INT.CGT-06534.EP.2P0.E03EH2P0049.</v>
          </cell>
        </row>
        <row r="31039">
          <cell r="G31039" t="str">
            <v>INT.CGT-06534.EP.2P0.E03EH2P0050.</v>
          </cell>
        </row>
        <row r="31040">
          <cell r="G31040" t="str">
            <v>INT.CGT-06534.EP.2P0.E03EH2P0051.</v>
          </cell>
        </row>
        <row r="31041">
          <cell r="G31041" t="str">
            <v>INT.CGT-06534.EP.2P0.E03EH2P0052.</v>
          </cell>
        </row>
        <row r="31042">
          <cell r="G31042" t="str">
            <v>INT.CGT-06534.EP.2P0.E03EH2P0053.</v>
          </cell>
        </row>
        <row r="31043">
          <cell r="G31043" t="str">
            <v>INT.CGT-06534.EP.2P0.E03EH2P0054.</v>
          </cell>
        </row>
        <row r="31044">
          <cell r="G31044" t="str">
            <v>INT.CGT-06534.EP.2P0.E03EH2P0055.</v>
          </cell>
        </row>
        <row r="31045">
          <cell r="G31045" t="str">
            <v>INT.CGT-06534.EP.2P0.E03EH2P0056.</v>
          </cell>
        </row>
        <row r="31046">
          <cell r="G31046" t="str">
            <v>INT.CGT-06534.EP.2P0.E03EH2P0057.</v>
          </cell>
        </row>
        <row r="31047">
          <cell r="G31047" t="str">
            <v>INT.CGT-06534.EP.2P0.E03EH2P0058.</v>
          </cell>
        </row>
        <row r="31048">
          <cell r="G31048" t="str">
            <v>INT.CGT-06534.EP.2P0.E03EH2P0059.</v>
          </cell>
        </row>
        <row r="31049">
          <cell r="G31049" t="str">
            <v>INT.CGT-06534.EP.2P0.E03EH2P0060.</v>
          </cell>
        </row>
        <row r="31050">
          <cell r="G31050" t="str">
            <v>INT.CGT-06534.EP.2P0.E03EH2P0061.</v>
          </cell>
        </row>
        <row r="31051">
          <cell r="G31051" t="str">
            <v>INT.CGT-06534.EP.2P0.E03EH2P0062.</v>
          </cell>
        </row>
        <row r="31052">
          <cell r="G31052" t="str">
            <v>INT.CGT-06534.EP.3P1.</v>
          </cell>
        </row>
        <row r="31053">
          <cell r="G31053" t="str">
            <v>INT.CGT-06534.EP.3P1.E03EH3P1065.</v>
          </cell>
        </row>
        <row r="31054">
          <cell r="G31054" t="str">
            <v>INT.CGT-06534.EP.3P1.E03EH3P1066.</v>
          </cell>
        </row>
        <row r="31055">
          <cell r="G31055" t="str">
            <v>INT.CGT-06534.EP.3P1.E03EH3P1067.</v>
          </cell>
        </row>
        <row r="31056">
          <cell r="G31056" t="str">
            <v>INT.CGT-06534.EP.3P1.E03EH3P1068.</v>
          </cell>
        </row>
        <row r="31057">
          <cell r="G31057" t="str">
            <v>INT.CGT-06534.EP.3P1.E03EH3P1069.</v>
          </cell>
        </row>
        <row r="31058">
          <cell r="G31058" t="str">
            <v>INT.CGT-06534.EP.3P1.E03EH3P1070.</v>
          </cell>
        </row>
        <row r="31059">
          <cell r="G31059" t="str">
            <v>INT.CGT-06534.EP.3P1.E03EH3P1071.</v>
          </cell>
        </row>
        <row r="31060">
          <cell r="G31060" t="str">
            <v>INT.CGT-06534.EP.3P1.E03EH3P1072.</v>
          </cell>
        </row>
        <row r="31061">
          <cell r="G31061" t="str">
            <v>INT.CGT-06534.EP.3P1.E03EH3P1073.</v>
          </cell>
        </row>
        <row r="31062">
          <cell r="G31062" t="str">
            <v>INT.CGT-06534.EP.3P1.E03EH3P1074.</v>
          </cell>
        </row>
        <row r="31063">
          <cell r="G31063" t="str">
            <v>INT.CGT-06534.EP.3P1.E03EH3P1075.</v>
          </cell>
        </row>
        <row r="31064">
          <cell r="G31064" t="str">
            <v>INT.CGT-06534.EP.3P1.E03EH3P1076.</v>
          </cell>
        </row>
        <row r="31065">
          <cell r="G31065" t="str">
            <v>INT.CGT-06534.EP.3P1.E03EH3P1077.</v>
          </cell>
        </row>
        <row r="31066">
          <cell r="G31066" t="str">
            <v>INT.CGT-06534.EP.3P1.E03EH3P1078.</v>
          </cell>
        </row>
        <row r="31067">
          <cell r="G31067" t="str">
            <v>INT.CGT-06534.EP.3P1.E03EH3P1079.</v>
          </cell>
        </row>
        <row r="31068">
          <cell r="G31068" t="str">
            <v>INT.CGT-06534.EP.3P1.E03EH3P1080.</v>
          </cell>
        </row>
        <row r="31069">
          <cell r="G31069" t="str">
            <v>INT.CGT-06534.EP.3P1.E03EH3P1081.</v>
          </cell>
        </row>
        <row r="31070">
          <cell r="G31070" t="str">
            <v>INT.CGT-06534.EP.3P1.E03EH3P1082.</v>
          </cell>
        </row>
        <row r="31071">
          <cell r="G31071" t="str">
            <v>INT.CGT-06534.EP.3P1.E03EH3P1083.</v>
          </cell>
        </row>
        <row r="31072">
          <cell r="G31072" t="str">
            <v>INT.CGT-06534.EP.3P1.E03EH3P1084.</v>
          </cell>
        </row>
        <row r="31073">
          <cell r="G31073" t="str">
            <v>INT.CGT-06534.EP.3P1.E03EH3P1085.</v>
          </cell>
        </row>
        <row r="31074">
          <cell r="G31074" t="str">
            <v>INT.CGT-06534.EP.3P1.E03EH3P1086.</v>
          </cell>
        </row>
        <row r="31075">
          <cell r="G31075" t="str">
            <v>INT.CGT-06534.EP.3P1.E03EH3P1087.</v>
          </cell>
        </row>
        <row r="31076">
          <cell r="G31076" t="str">
            <v>INT.CGT-06534.EP.4PC.</v>
          </cell>
        </row>
        <row r="31077">
          <cell r="G31077" t="str">
            <v>INT.CGT-06534.EP.4PC.E03EH4PC092.</v>
          </cell>
        </row>
        <row r="31078">
          <cell r="G31078" t="str">
            <v>INT.CGT-06534.EP.4PC.E03EH4PC093.</v>
          </cell>
        </row>
        <row r="31079">
          <cell r="G31079" t="str">
            <v>INT.CGT-06534.EP.4PC.E03EH4PC094.</v>
          </cell>
        </row>
        <row r="31080">
          <cell r="G31080" t="str">
            <v>INT.CGT-06534.EP.4PC.E03EH4PC095.</v>
          </cell>
        </row>
        <row r="31081">
          <cell r="G31081" t="str">
            <v>INT.CGT-06534.EP.E03EH0AS091.</v>
          </cell>
        </row>
        <row r="31082">
          <cell r="G31082" t="str">
            <v>INT.CGT-06534.EP.E03EH0ES090.</v>
          </cell>
        </row>
        <row r="31083">
          <cell r="G31083" t="str">
            <v>INT.CGT-06534.EP.E03EH5FA096.</v>
          </cell>
        </row>
        <row r="31084">
          <cell r="G31084" t="str">
            <v>INT.CGT-06534.UR.</v>
          </cell>
        </row>
        <row r="31085">
          <cell r="G31085" t="str">
            <v>INT.CGT-06534.UR.E03EHURB097.</v>
          </cell>
        </row>
        <row r="31086">
          <cell r="G31086" t="str">
            <v>INT.CGT-06534.UR.E03EHURB098.</v>
          </cell>
        </row>
        <row r="31087">
          <cell r="G31087" t="str">
            <v>INT.CGT-06534.UR.E03EHURB099.</v>
          </cell>
        </row>
        <row r="31088">
          <cell r="G31088" t="str">
            <v>INT.CGT-06534.UR.E03EHURB100.</v>
          </cell>
        </row>
        <row r="31089">
          <cell r="G31089" t="str">
            <v>INT.CGT-06534.UR.E03EHURB101.</v>
          </cell>
        </row>
        <row r="31090">
          <cell r="G31090" t="str">
            <v>INT.CGT-06534.UR.E03EHURB102.</v>
          </cell>
        </row>
        <row r="31091">
          <cell r="G31091" t="str">
            <v>INT.CGT-06534.UR.E03EHURB103.</v>
          </cell>
        </row>
        <row r="31092">
          <cell r="G31092" t="str">
            <v>INT.CMT-06533.</v>
          </cell>
        </row>
        <row r="31093">
          <cell r="G31093" t="str">
            <v>INT.CMT-06533.P0.</v>
          </cell>
        </row>
        <row r="31094">
          <cell r="G31094" t="str">
            <v>INT.CMT-06533.P0.|C|PASS.</v>
          </cell>
        </row>
        <row r="31095">
          <cell r="G31095" t="str">
            <v>INT.CMT-06533.P0.APEX.</v>
          </cell>
        </row>
        <row r="31096">
          <cell r="G31096" t="str">
            <v>INT.CMT-06533.P0.APIN.</v>
          </cell>
        </row>
        <row r="31097">
          <cell r="G31097" t="str">
            <v>INT.CMT-06533.P0.ARM1.</v>
          </cell>
        </row>
        <row r="31098">
          <cell r="G31098" t="str">
            <v>INT.CMT-06533.P0.ARX1.</v>
          </cell>
        </row>
        <row r="31099">
          <cell r="G31099" t="str">
            <v>INT.CMT-06533.P0.ARX2.</v>
          </cell>
        </row>
        <row r="31100">
          <cell r="G31100" t="str">
            <v>INT.CMT-06533.P0.DES1.</v>
          </cell>
        </row>
        <row r="31101">
          <cell r="G31101" t="str">
            <v>INT.CMT-06533.P0.DES2.</v>
          </cell>
        </row>
        <row r="31102">
          <cell r="G31102" t="str">
            <v>INT.CMT-06533.P0.GAR1.</v>
          </cell>
        </row>
        <row r="31103">
          <cell r="G31103" t="str">
            <v>INT.CMT-06533.P0.GAR2.</v>
          </cell>
        </row>
        <row r="31104">
          <cell r="G31104" t="str">
            <v>INT.CMT-06533.P0.GAR3.</v>
          </cell>
        </row>
        <row r="31105">
          <cell r="G31105" t="str">
            <v>INT.CMT-06533.P0.LOC1.</v>
          </cell>
        </row>
        <row r="31106">
          <cell r="G31106" t="str">
            <v>INT.CMT-06533.P0.LOC2.</v>
          </cell>
        </row>
        <row r="31107">
          <cell r="G31107" t="str">
            <v>INT.CMT-06533.P0.LOC3.</v>
          </cell>
        </row>
        <row r="31108">
          <cell r="G31108" t="str">
            <v>INT.CMT-06533.P0.LOC4.</v>
          </cell>
        </row>
        <row r="31109">
          <cell r="G31109" t="str">
            <v>INT.CMT-06533.P0.MAG1.</v>
          </cell>
        </row>
        <row r="31110">
          <cell r="G31110" t="str">
            <v>INT.CMT-06533.P0.OFI1.</v>
          </cell>
        </row>
        <row r="31111">
          <cell r="G31111" t="str">
            <v>INT.CMT-06533.P0.SAL17.</v>
          </cell>
        </row>
        <row r="31112">
          <cell r="G31112" t="str">
            <v>INT.CMT-06533.P0.SAL18.</v>
          </cell>
        </row>
        <row r="31113">
          <cell r="G31113" t="str">
            <v>INT.CMT-06533.P0.SAL19.</v>
          </cell>
        </row>
        <row r="31114">
          <cell r="G31114" t="str">
            <v>INT.CMT-06533.P0.SAL2.</v>
          </cell>
        </row>
        <row r="31115">
          <cell r="G31115" t="str">
            <v>INT.CMT-06533.P0.SAL20.</v>
          </cell>
        </row>
        <row r="31116">
          <cell r="G31116" t="str">
            <v>INT.CMT-06533.P0.SAL21.</v>
          </cell>
        </row>
        <row r="31117">
          <cell r="G31117" t="str">
            <v>INT.CMT-06533.P0.SAL22.</v>
          </cell>
        </row>
        <row r="31118">
          <cell r="G31118" t="str">
            <v>INT.CMT-06533.P0.SAL23.</v>
          </cell>
        </row>
        <row r="31119">
          <cell r="G31119" t="str">
            <v>INT.CMT-06533.P0.SAL3.</v>
          </cell>
        </row>
        <row r="31120">
          <cell r="G31120" t="str">
            <v>INT.CMT-06533.P0.SAL4.</v>
          </cell>
        </row>
        <row r="31121">
          <cell r="G31121" t="str">
            <v>INT.CMT-06533.P0.SAL5.</v>
          </cell>
        </row>
        <row r="31122">
          <cell r="G31122" t="str">
            <v>INT.CMT-06533.P0.SAL6.</v>
          </cell>
        </row>
        <row r="31123">
          <cell r="G31123" t="str">
            <v>INT.CMT-06533.P0.SER1.</v>
          </cell>
        </row>
        <row r="31124">
          <cell r="G31124" t="str">
            <v>INT.CMT-06533.P0.SER2.</v>
          </cell>
        </row>
        <row r="31125">
          <cell r="G31125" t="str">
            <v>INT.CMT-06533.P0.SER3.</v>
          </cell>
        </row>
        <row r="31126">
          <cell r="G31126" t="str">
            <v>INT.CMT-06533.P0.SER4.</v>
          </cell>
        </row>
        <row r="31127">
          <cell r="G31127" t="str">
            <v>INT.CMT-06533.P0.SER5.</v>
          </cell>
        </row>
        <row r="31128">
          <cell r="G31128" t="str">
            <v>INT.CMT-06533.P0.TAU1.</v>
          </cell>
        </row>
        <row r="31129">
          <cell r="G31129" t="str">
            <v>INT.CMT-06533.P0.VDON.</v>
          </cell>
        </row>
        <row r="31130">
          <cell r="G31130" t="str">
            <v>INT.CMT-06533.P0.VES1.</v>
          </cell>
        </row>
        <row r="31131">
          <cell r="G31131" t="str">
            <v>INT.CMT-06533.P0.VES2.</v>
          </cell>
        </row>
        <row r="31132">
          <cell r="G31132" t="str">
            <v>INT.CMT-06533.P0.VES3.</v>
          </cell>
        </row>
        <row r="31133">
          <cell r="G31133" t="str">
            <v>INT.CMT-06533.P0.VES4.</v>
          </cell>
        </row>
        <row r="31134">
          <cell r="G31134" t="str">
            <v>INT.CMT-06533.P0.VEVE.</v>
          </cell>
        </row>
        <row r="31135">
          <cell r="G31135" t="str">
            <v>INT.CMT-06533.P0.VHOM.</v>
          </cell>
        </row>
        <row r="31136">
          <cell r="G31136" t="str">
            <v>INT.CMT-06533.P0.ZOEX.</v>
          </cell>
        </row>
        <row r="31137">
          <cell r="G31137" t="str">
            <v>INT.CMT-06533.P1.</v>
          </cell>
        </row>
        <row r="31138">
          <cell r="G31138" t="str">
            <v>INT.CMT-06533.P-1.</v>
          </cell>
        </row>
        <row r="31139">
          <cell r="G31139" t="str">
            <v>INT.CMT-06533.P1.|C|PASS.</v>
          </cell>
        </row>
        <row r="31140">
          <cell r="G31140" t="str">
            <v>INT.CMT-06533.P-1.APA.</v>
          </cell>
        </row>
        <row r="31141">
          <cell r="G31141" t="str">
            <v>INT.CMT-06533.P1.ARX3.</v>
          </cell>
        </row>
        <row r="31142">
          <cell r="G31142" t="str">
            <v>INT.CMT-06533.P1.ARX4.</v>
          </cell>
        </row>
        <row r="31143">
          <cell r="G31143" t="str">
            <v>INT.CMT-06533.P1.ARX5.</v>
          </cell>
        </row>
        <row r="31144">
          <cell r="G31144" t="str">
            <v>INT.CMT-06533.P1.ARX6.</v>
          </cell>
        </row>
        <row r="31145">
          <cell r="G31145" t="str">
            <v>INT.CMT-06533.P1.ARX7.</v>
          </cell>
        </row>
        <row r="31146">
          <cell r="G31146" t="str">
            <v>INT.CMT-06533.P1.ARX8.</v>
          </cell>
        </row>
        <row r="31147">
          <cell r="G31147" t="str">
            <v>INT.CMT-06533.P1.DES3.</v>
          </cell>
        </row>
        <row r="31148">
          <cell r="G31148" t="str">
            <v>INT.CMT-06533.P1.DES4.</v>
          </cell>
        </row>
        <row r="31149">
          <cell r="G31149" t="str">
            <v>INT.CMT-06533.P1.MAG2.</v>
          </cell>
        </row>
        <row r="31150">
          <cell r="G31150" t="str">
            <v>INT.CMT-06533.P1.MAG3.</v>
          </cell>
        </row>
        <row r="31151">
          <cell r="G31151" t="str">
            <v>INT.CMT-06533.P1.OFI2.</v>
          </cell>
        </row>
        <row r="31152">
          <cell r="G31152" t="str">
            <v>INT.CMT-06533.P1.OFI3.</v>
          </cell>
        </row>
        <row r="31153">
          <cell r="G31153" t="str">
            <v>INT.CMT-06533.P1.OFI4.</v>
          </cell>
        </row>
        <row r="31154">
          <cell r="G31154" t="str">
            <v>INT.CMT-06533.P1.OFI5.</v>
          </cell>
        </row>
        <row r="31155">
          <cell r="G31155" t="str">
            <v>INT.CMT-06533.P1.REL1.</v>
          </cell>
        </row>
        <row r="31156">
          <cell r="G31156" t="str">
            <v>INT.CMT-06533.P-1.SAL1.</v>
          </cell>
        </row>
        <row r="31157">
          <cell r="G31157" t="str">
            <v>INT.CMT-06533.P1.SAL10.</v>
          </cell>
        </row>
        <row r="31158">
          <cell r="G31158" t="str">
            <v>INT.CMT-06533.P1.SAL11.</v>
          </cell>
        </row>
        <row r="31159">
          <cell r="G31159" t="str">
            <v>INT.CMT-06533.P1.SAL12.</v>
          </cell>
        </row>
        <row r="31160">
          <cell r="G31160" t="str">
            <v>INT.CMT-06533.P1.SAL13.</v>
          </cell>
        </row>
        <row r="31161">
          <cell r="G31161" t="str">
            <v>INT.CMT-06533.P1.SAL14.</v>
          </cell>
        </row>
        <row r="31162">
          <cell r="G31162" t="str">
            <v>INT.CMT-06533.P1.SAL15.</v>
          </cell>
        </row>
        <row r="31163">
          <cell r="G31163" t="str">
            <v>INT.CMT-06533.P1.SAL16.</v>
          </cell>
        </row>
        <row r="31164">
          <cell r="G31164" t="str">
            <v>INT.CMT-06533.P-1.SAL20.</v>
          </cell>
        </row>
        <row r="31165">
          <cell r="G31165" t="str">
            <v>INT.CMT-06533.P1.SAL7.</v>
          </cell>
        </row>
        <row r="31166">
          <cell r="G31166" t="str">
            <v>INT.CMT-06533.P1.SAL8.</v>
          </cell>
        </row>
        <row r="31167">
          <cell r="G31167" t="str">
            <v>INT.CMT-06533.P1.SAL9.</v>
          </cell>
        </row>
        <row r="31168">
          <cell r="G31168" t="str">
            <v>INT.CMT-06533.P1.SER10.</v>
          </cell>
        </row>
        <row r="31169">
          <cell r="G31169" t="str">
            <v>INT.CMT-06533.P1.SER6.</v>
          </cell>
        </row>
        <row r="31170">
          <cell r="G31170" t="str">
            <v>INT.CMT-06533.P1.SER7.</v>
          </cell>
        </row>
        <row r="31171">
          <cell r="G31171" t="str">
            <v>INT.CMT-06533.P1.SER8.</v>
          </cell>
        </row>
        <row r="31172">
          <cell r="G31172" t="str">
            <v>INT.CMT-06533.P1.SER9.</v>
          </cell>
        </row>
        <row r="31173">
          <cell r="G31173" t="str">
            <v>INT.CMT-06533.P1.TAL1.</v>
          </cell>
        </row>
        <row r="31174">
          <cell r="G31174" t="str">
            <v>INT.CMT-06533.P1.VDON.</v>
          </cell>
        </row>
        <row r="31175">
          <cell r="G31175" t="str">
            <v>INT.CMT-06533.P1.VHOM.</v>
          </cell>
        </row>
        <row r="31176">
          <cell r="G31176" t="str">
            <v>INT.CMT-06533.P1.ZON1.</v>
          </cell>
        </row>
        <row r="31177">
          <cell r="G31177" t="str">
            <v>INT.CMT-06533.PC.</v>
          </cell>
        </row>
        <row r="31178">
          <cell r="G31178" t="str">
            <v>INT.CMT-06533.PC.|E|COIN.</v>
          </cell>
        </row>
        <row r="31179">
          <cell r="G31179" t="str">
            <v>INT.CMT-06533.PC.|E|COSU.</v>
          </cell>
        </row>
        <row r="31180">
          <cell r="G31180" t="str">
            <v>INT.CST-06532.</v>
          </cell>
        </row>
        <row r="31181">
          <cell r="G31181" t="str">
            <v>INT.CST-06532.EP.</v>
          </cell>
        </row>
        <row r="31182">
          <cell r="G31182" t="str">
            <v>INT.CST-06532.EP.1S1.</v>
          </cell>
        </row>
        <row r="31183">
          <cell r="G31183" t="str">
            <v>INT.CST-06532.EP.1S1.T04EC1S1001.</v>
          </cell>
        </row>
        <row r="31184">
          <cell r="G31184" t="str">
            <v>INT.CST-06532.EP.1S1.T04EC1S1002.</v>
          </cell>
        </row>
        <row r="31185">
          <cell r="G31185" t="str">
            <v>INT.CST-06532.EP.1S1.T04EC1S1003.</v>
          </cell>
        </row>
        <row r="31186">
          <cell r="G31186" t="str">
            <v>INT.CST-06532.EP.1S1.T04EC1S1004.</v>
          </cell>
        </row>
        <row r="31187">
          <cell r="G31187" t="str">
            <v>INT.CST-06532.EP.1S1.T04EC1S1005.</v>
          </cell>
        </row>
        <row r="31188">
          <cell r="G31188" t="str">
            <v>INT.CST-06532.EP.1S1.T04EC1S1006.</v>
          </cell>
        </row>
        <row r="31189">
          <cell r="G31189" t="str">
            <v>INT.CST-06532.EP.1S1.T04EC1S1007.</v>
          </cell>
        </row>
        <row r="31190">
          <cell r="G31190" t="str">
            <v>INT.CST-06532.EP.1S1.T04EC1S1008.</v>
          </cell>
        </row>
        <row r="31191">
          <cell r="G31191" t="str">
            <v>INT.CST-06532.EP.1S1.T04EC1S1009.</v>
          </cell>
        </row>
        <row r="31192">
          <cell r="G31192" t="str">
            <v>INT.CST-06532.EP.1S1.T04EC1S1010.</v>
          </cell>
        </row>
        <row r="31193">
          <cell r="G31193" t="str">
            <v>INT.CST-06532.EP.1S1.T04EC1S1011.</v>
          </cell>
        </row>
        <row r="31194">
          <cell r="G31194" t="str">
            <v>INT.CST-06532.EP.1S1.T04EC1S1012.</v>
          </cell>
        </row>
        <row r="31195">
          <cell r="G31195" t="str">
            <v>INT.CST-06532.EP.1S1.T04EC1S1013.</v>
          </cell>
        </row>
        <row r="31196">
          <cell r="G31196" t="str">
            <v>INT.CST-06532.EP.1S1.T04EC1S1014.</v>
          </cell>
        </row>
        <row r="31197">
          <cell r="G31197" t="str">
            <v>INT.CST-06532.EP.1S1.T04EC1S1015.</v>
          </cell>
        </row>
        <row r="31198">
          <cell r="G31198" t="str">
            <v>INT.CST-06532.EP.1S1.T04EC1S1016.</v>
          </cell>
        </row>
        <row r="31199">
          <cell r="G31199" t="str">
            <v>INT.CST-06532.EP.1S1.T04EC1S1017.</v>
          </cell>
        </row>
        <row r="31200">
          <cell r="G31200" t="str">
            <v>INT.CST-06532.EP.1S1.T04EC1S1018.</v>
          </cell>
        </row>
        <row r="31201">
          <cell r="G31201" t="str">
            <v>INT.CST-06532.EP.1S1.T04EC1S1019.</v>
          </cell>
        </row>
        <row r="31202">
          <cell r="G31202" t="str">
            <v>INT.CST-06532.EP.1S1.T04EC1S1020.</v>
          </cell>
        </row>
        <row r="31203">
          <cell r="G31203" t="str">
            <v>INT.CST-06532.EP.1S1.T04EC1S1021.</v>
          </cell>
        </row>
        <row r="31204">
          <cell r="G31204" t="str">
            <v>INT.CST-06532.EP.1S1.T04EC1S1022.</v>
          </cell>
        </row>
        <row r="31205">
          <cell r="G31205" t="str">
            <v>INT.CST-06532.EP.1S1.T04EC1S1023.</v>
          </cell>
        </row>
        <row r="31206">
          <cell r="G31206" t="str">
            <v>INT.CST-06532.EP.1S1.T04EC1S1024.</v>
          </cell>
        </row>
        <row r="31207">
          <cell r="G31207" t="str">
            <v>INT.CST-06532.EP.1S1.T04EC1S1025.</v>
          </cell>
        </row>
        <row r="31208">
          <cell r="G31208" t="str">
            <v>INT.CST-06532.EP.1S1.T04EC1S1026.</v>
          </cell>
        </row>
        <row r="31209">
          <cell r="G31209" t="str">
            <v>INT.CST-06532.EP.1S1.T04EC1S1027.</v>
          </cell>
        </row>
        <row r="31210">
          <cell r="G31210" t="str">
            <v>INT.CST-06532.EP.1S1.T04EC1S1028.</v>
          </cell>
        </row>
        <row r="31211">
          <cell r="G31211" t="str">
            <v>INT.CST-06532.EP.1S1.T04EC1S1029.</v>
          </cell>
        </row>
        <row r="31212">
          <cell r="G31212" t="str">
            <v>INT.CST-06532.EP.1S1.T04EC1S1030.</v>
          </cell>
        </row>
        <row r="31213">
          <cell r="G31213" t="str">
            <v>INT.CST-06532.EP.1S1.T04EC1S1031.</v>
          </cell>
        </row>
        <row r="31214">
          <cell r="G31214" t="str">
            <v>INT.CST-06532.EP.1S1.T04EC1S1032.</v>
          </cell>
        </row>
        <row r="31215">
          <cell r="G31215" t="str">
            <v>INT.CST-06532.EP.1S1.T04EC1S1033.</v>
          </cell>
        </row>
        <row r="31216">
          <cell r="G31216" t="str">
            <v>INT.CST-06532.EP.1S1.T04EC1S1034.</v>
          </cell>
        </row>
        <row r="31217">
          <cell r="G31217" t="str">
            <v>INT.CST-06532.EP.2P0.</v>
          </cell>
        </row>
        <row r="31218">
          <cell r="G31218" t="str">
            <v>INT.CST-06532.EP.2P0.T04EC2P0037.</v>
          </cell>
        </row>
        <row r="31219">
          <cell r="G31219" t="str">
            <v>INT.CST-06532.EP.2P0.T04EC2P0038.</v>
          </cell>
        </row>
        <row r="31220">
          <cell r="G31220" t="str">
            <v>INT.CST-06532.EP.2P0.T04EC2P0039.</v>
          </cell>
        </row>
        <row r="31221">
          <cell r="G31221" t="str">
            <v>INT.CST-06532.EP.2P0.T04EC2P0040.</v>
          </cell>
        </row>
        <row r="31222">
          <cell r="G31222" t="str">
            <v>INT.CST-06532.EP.2P0.T04EC2P0041.</v>
          </cell>
        </row>
        <row r="31223">
          <cell r="G31223" t="str">
            <v>INT.CST-06532.EP.2P0.T04EC2P0042.</v>
          </cell>
        </row>
        <row r="31224">
          <cell r="G31224" t="str">
            <v>INT.CST-06532.EP.2P0.T04EC2P0043.</v>
          </cell>
        </row>
        <row r="31225">
          <cell r="G31225" t="str">
            <v>INT.CST-06532.EP.2P0.T04EC2P0044.</v>
          </cell>
        </row>
        <row r="31226">
          <cell r="G31226" t="str">
            <v>INT.CST-06532.EP.2P0.T04EC2P0045.</v>
          </cell>
        </row>
        <row r="31227">
          <cell r="G31227" t="str">
            <v>INT.CST-06532.EP.2P0.T04EC2P0046.</v>
          </cell>
        </row>
        <row r="31228">
          <cell r="G31228" t="str">
            <v>INT.CST-06532.EP.2P0.T04EC2P0047.</v>
          </cell>
        </row>
        <row r="31229">
          <cell r="G31229" t="str">
            <v>INT.CST-06532.EP.2P0.T04EC2P0048.</v>
          </cell>
        </row>
        <row r="31230">
          <cell r="G31230" t="str">
            <v>INT.CST-06532.EP.2P0.T04EC2P0049.</v>
          </cell>
        </row>
        <row r="31231">
          <cell r="G31231" t="str">
            <v>INT.CST-06532.EP.2P0.T04EC2P0050.</v>
          </cell>
        </row>
        <row r="31232">
          <cell r="G31232" t="str">
            <v>INT.CST-06532.EP.2P0.T04EC2P0051.</v>
          </cell>
        </row>
        <row r="31233">
          <cell r="G31233" t="str">
            <v>INT.CST-06532.EP.2P0.T04EC2P0052.</v>
          </cell>
        </row>
        <row r="31234">
          <cell r="G31234" t="str">
            <v>INT.CST-06532.EP.2P0.T04EC2P0053.</v>
          </cell>
        </row>
        <row r="31235">
          <cell r="G31235" t="str">
            <v>INT.CST-06532.EP.2P0.T04EC2P0054.</v>
          </cell>
        </row>
        <row r="31236">
          <cell r="G31236" t="str">
            <v>INT.CST-06532.EP.2P0.T04EC2P0055.</v>
          </cell>
        </row>
        <row r="31237">
          <cell r="G31237" t="str">
            <v>INT.CST-06532.EP.2P0.T04EC2P0056.</v>
          </cell>
        </row>
        <row r="31238">
          <cell r="G31238" t="str">
            <v>INT.CST-06532.EP.2P0.T04EC2P0057.</v>
          </cell>
        </row>
        <row r="31239">
          <cell r="G31239" t="str">
            <v>INT.CST-06532.EP.2P0.T04EC2P0058.</v>
          </cell>
        </row>
        <row r="31240">
          <cell r="G31240" t="str">
            <v>INT.CST-06532.EP.2P0.T04EC2P0059.</v>
          </cell>
        </row>
        <row r="31241">
          <cell r="G31241" t="str">
            <v>INT.CST-06532.EP.2P0.T04EC2P0060.</v>
          </cell>
        </row>
        <row r="31242">
          <cell r="G31242" t="str">
            <v>INT.CST-06532.EP.2P0.T04EC2P0061.</v>
          </cell>
        </row>
        <row r="31243">
          <cell r="G31243" t="str">
            <v>INT.CST-06532.EP.2P0.T04EC2P0062.</v>
          </cell>
        </row>
        <row r="31244">
          <cell r="G31244" t="str">
            <v>INT.CST-06532.EP.2P0.T04EC2P0063.</v>
          </cell>
        </row>
        <row r="31245">
          <cell r="G31245" t="str">
            <v>INT.CST-06532.EP.2P0.T04EC2P0064.</v>
          </cell>
        </row>
        <row r="31246">
          <cell r="G31246" t="str">
            <v>INT.CST-06532.EP.2P0.T04EC2P0065.</v>
          </cell>
        </row>
        <row r="31247">
          <cell r="G31247" t="str">
            <v>INT.CST-06532.EP.2P0.T04EC2P0066.</v>
          </cell>
        </row>
        <row r="31248">
          <cell r="G31248" t="str">
            <v>INT.CST-06532.EP.2P0.T04EC2P0067.</v>
          </cell>
        </row>
        <row r="31249">
          <cell r="G31249" t="str">
            <v>INT.CST-06532.EP.2P0.T04EC2P0068.</v>
          </cell>
        </row>
        <row r="31250">
          <cell r="G31250" t="str">
            <v>INT.CST-06532.EP.2P0.T04EC2P0069.</v>
          </cell>
        </row>
        <row r="31251">
          <cell r="G31251" t="str">
            <v>INT.CST-06532.EP.2P0.T04EC2P0070.</v>
          </cell>
        </row>
        <row r="31252">
          <cell r="G31252" t="str">
            <v>INT.CST-06532.EP.2P0.T04EC2P0071.</v>
          </cell>
        </row>
        <row r="31253">
          <cell r="G31253" t="str">
            <v>INT.CST-06532.EP.2P0.T04EC2P0072.</v>
          </cell>
        </row>
        <row r="31254">
          <cell r="G31254" t="str">
            <v>INT.CST-06532.EP.2P0.T04EC2P0073.</v>
          </cell>
        </row>
        <row r="31255">
          <cell r="G31255" t="str">
            <v>INT.CST-06532.EP.2P0.T04EC2P0074.</v>
          </cell>
        </row>
        <row r="31256">
          <cell r="G31256" t="str">
            <v>INT.CST-06532.EP.2P0.T04EC2P0075.</v>
          </cell>
        </row>
        <row r="31257">
          <cell r="G31257" t="str">
            <v>INT.CST-06532.EP.2P0.T04EC2P0076.</v>
          </cell>
        </row>
        <row r="31258">
          <cell r="G31258" t="str">
            <v>INT.CST-06532.EP.2P0.T04EC2P0077.</v>
          </cell>
        </row>
        <row r="31259">
          <cell r="G31259" t="str">
            <v>INT.CST-06532.EP.3P1.</v>
          </cell>
        </row>
        <row r="31260">
          <cell r="G31260" t="str">
            <v>INT.CST-06532.EP.3P1.T04EC3P1080.</v>
          </cell>
        </row>
        <row r="31261">
          <cell r="G31261" t="str">
            <v>INT.CST-06532.EP.3P1.T04EC3P1081.</v>
          </cell>
        </row>
        <row r="31262">
          <cell r="G31262" t="str">
            <v>INT.CST-06532.EP.3P1.T04EC3P1082.</v>
          </cell>
        </row>
        <row r="31263">
          <cell r="G31263" t="str">
            <v>INT.CST-06532.EP.3P1.T04EC3P1083.</v>
          </cell>
        </row>
        <row r="31264">
          <cell r="G31264" t="str">
            <v>INT.CST-06532.EP.3P1.T04EC3P1084.</v>
          </cell>
        </row>
        <row r="31265">
          <cell r="G31265" t="str">
            <v>INT.CST-06532.EP.3P1.T04EC3P1085.</v>
          </cell>
        </row>
        <row r="31266">
          <cell r="G31266" t="str">
            <v>INT.CST-06532.EP.3P1.T04EC3P1086.</v>
          </cell>
        </row>
        <row r="31267">
          <cell r="G31267" t="str">
            <v>INT.CST-06532.EP.3P1.T04EC3P1087.</v>
          </cell>
        </row>
        <row r="31268">
          <cell r="G31268" t="str">
            <v>INT.CST-06532.EP.3P1.T04EC3P1088.</v>
          </cell>
        </row>
        <row r="31269">
          <cell r="G31269" t="str">
            <v>INT.CST-06532.EP.3P1.T04EC3P1089.</v>
          </cell>
        </row>
        <row r="31270">
          <cell r="G31270" t="str">
            <v>INT.CST-06532.EP.3P1.T04EC3P1090.</v>
          </cell>
        </row>
        <row r="31271">
          <cell r="G31271" t="str">
            <v>INT.CST-06532.EP.3P1.T04EC3P1091.</v>
          </cell>
        </row>
        <row r="31272">
          <cell r="G31272" t="str">
            <v>INT.CST-06532.EP.3P1.T04EC3P1092.</v>
          </cell>
        </row>
        <row r="31273">
          <cell r="G31273" t="str">
            <v>INT.CST-06532.EP.3P1.T04EC3P1093.</v>
          </cell>
        </row>
        <row r="31274">
          <cell r="G31274" t="str">
            <v>INT.CST-06532.EP.3P1.T04EC3P1094.</v>
          </cell>
        </row>
        <row r="31275">
          <cell r="G31275" t="str">
            <v>INT.CST-06532.EP.3P1.T04EC3P1095.</v>
          </cell>
        </row>
        <row r="31276">
          <cell r="G31276" t="str">
            <v>INT.CST-06532.EP.3P1.T04EC3P1096.</v>
          </cell>
        </row>
        <row r="31277">
          <cell r="G31277" t="str">
            <v>INT.CST-06532.EP.3P1.T04EC3P1097.</v>
          </cell>
        </row>
        <row r="31278">
          <cell r="G31278" t="str">
            <v>INT.CST-06532.EP.3P1.T04EC3P1098.</v>
          </cell>
        </row>
        <row r="31279">
          <cell r="G31279" t="str">
            <v>INT.CST-06532.EP.3P1.T04EC3P1099.</v>
          </cell>
        </row>
        <row r="31280">
          <cell r="G31280" t="str">
            <v>INT.CST-06532.EP.PC.</v>
          </cell>
        </row>
        <row r="31281">
          <cell r="G31281" t="str">
            <v>INT.CST-06532.EP.PC.T04EC4PC105.</v>
          </cell>
        </row>
        <row r="31282">
          <cell r="G31282" t="str">
            <v>INT.CST-06532.EP.PC.T04EC4PC106.</v>
          </cell>
        </row>
        <row r="31283">
          <cell r="G31283" t="str">
            <v>INT.CST-06532.EP.T04EC0AS104.</v>
          </cell>
        </row>
        <row r="31284">
          <cell r="G31284" t="str">
            <v>INT.CST-06532.EP.T04EC0ES102.</v>
          </cell>
        </row>
        <row r="31285">
          <cell r="G31285" t="str">
            <v>INT.CST-06532.EP.T04EC0ES103.</v>
          </cell>
        </row>
        <row r="31286">
          <cell r="G31286" t="str">
            <v>INT.CST-06532.EP.T04EC5FA107.</v>
          </cell>
        </row>
        <row r="31287">
          <cell r="G31287" t="str">
            <v>INT.CST-06532.UR.</v>
          </cell>
        </row>
        <row r="31288">
          <cell r="G31288" t="str">
            <v>INT.CST-06532.UR.T04ECUR108.</v>
          </cell>
        </row>
        <row r="31289">
          <cell r="G31289" t="str">
            <v>INT.CST-06532.UR.T04ECUR109.</v>
          </cell>
        </row>
        <row r="31290">
          <cell r="G31290" t="str">
            <v>INT.CST-06532.UR.T04ECUR110.</v>
          </cell>
        </row>
        <row r="31291">
          <cell r="G31291" t="str">
            <v>INT.CST-06532.UR.T04ECUR111.</v>
          </cell>
        </row>
        <row r="31292">
          <cell r="G31292" t="str">
            <v>INT.CST-06532.UR.T04ECUR112.</v>
          </cell>
        </row>
        <row r="31293">
          <cell r="G31293" t="str">
            <v>INT.CST-06532.UR.T04ECUR113.</v>
          </cell>
        </row>
        <row r="31294">
          <cell r="G31294" t="str">
            <v>INT.CST-06532.UR.T04ECUR114.</v>
          </cell>
        </row>
        <row r="31295">
          <cell r="G31295" t="str">
            <v>INT.CST-06532.UR.T04ECUR115.</v>
          </cell>
        </row>
        <row r="31296">
          <cell r="G31296" t="str">
            <v>INT.CST-06532.UR.T04ECUR116.</v>
          </cell>
        </row>
        <row r="31297">
          <cell r="G31297" t="str">
            <v>INT.CTT-06527.</v>
          </cell>
        </row>
        <row r="31298">
          <cell r="G31298" t="str">
            <v>INT.CTT-06527.EP.</v>
          </cell>
        </row>
        <row r="31299">
          <cell r="G31299" t="str">
            <v>INT.CTT-06527.EP.1S2.</v>
          </cell>
        </row>
        <row r="31300">
          <cell r="G31300" t="str">
            <v>INT.CTT-06527.EP.1S2.T04EB1S2001.</v>
          </cell>
        </row>
        <row r="31301">
          <cell r="G31301" t="str">
            <v>INT.CTT-06527.EP.1S2.T04EB1S2002.</v>
          </cell>
        </row>
        <row r="31302">
          <cell r="G31302" t="str">
            <v>INT.CTT-06527.EP.1S2.T04EB1S2003.</v>
          </cell>
        </row>
        <row r="31303">
          <cell r="G31303" t="str">
            <v>INT.CTT-06527.EP.1S2.T04EB1S2004.</v>
          </cell>
        </row>
        <row r="31304">
          <cell r="G31304" t="str">
            <v>INT.CTT-06527.EP.1S2.T04EB1S2005.</v>
          </cell>
        </row>
        <row r="31305">
          <cell r="G31305" t="str">
            <v>INT.CTT-06527.EP.1S2.T04EB1S2006.</v>
          </cell>
        </row>
        <row r="31306">
          <cell r="G31306" t="str">
            <v>INT.CTT-06527.EP.1S2.T04EB1S2007.</v>
          </cell>
        </row>
        <row r="31307">
          <cell r="G31307" t="str">
            <v>INT.CTT-06527.EP.1S2.T04EB1S2008.</v>
          </cell>
        </row>
        <row r="31308">
          <cell r="G31308" t="str">
            <v>INT.CTT-06527.EP.1S2.T04EB1S2009.</v>
          </cell>
        </row>
        <row r="31309">
          <cell r="G31309" t="str">
            <v>INT.CTT-06527.EP.1S2.T04EB1S2010.</v>
          </cell>
        </row>
        <row r="31310">
          <cell r="G31310" t="str">
            <v>INT.CTT-06527.EP.1S2.T04EB1S2011.</v>
          </cell>
        </row>
        <row r="31311">
          <cell r="G31311" t="str">
            <v>INT.CTT-06527.EP.1S2.T04EB1S2012.</v>
          </cell>
        </row>
        <row r="31312">
          <cell r="G31312" t="str">
            <v>INT.CTT-06527.EP.2S1.</v>
          </cell>
        </row>
        <row r="31313">
          <cell r="G31313" t="str">
            <v>INT.CTT-06527.EP.2S1.T04EB2S1015.</v>
          </cell>
        </row>
        <row r="31314">
          <cell r="G31314" t="str">
            <v>INT.CTT-06527.EP.2S1.T04EB2S1016.</v>
          </cell>
        </row>
        <row r="31315">
          <cell r="G31315" t="str">
            <v>INT.CTT-06527.EP.2S1.T04EB2S1017.</v>
          </cell>
        </row>
        <row r="31316">
          <cell r="G31316" t="str">
            <v>INT.CTT-06527.EP.2S1.T04EB2S1018.</v>
          </cell>
        </row>
        <row r="31317">
          <cell r="G31317" t="str">
            <v>INT.CTT-06527.EP.2S1.T04EB2S1019.</v>
          </cell>
        </row>
        <row r="31318">
          <cell r="G31318" t="str">
            <v>INT.CTT-06527.EP.2S1.T04EB2S1020.</v>
          </cell>
        </row>
        <row r="31319">
          <cell r="G31319" t="str">
            <v>INT.CTT-06527.EP.2S1.T04EB2S1021.</v>
          </cell>
        </row>
        <row r="31320">
          <cell r="G31320" t="str">
            <v>INT.CTT-06527.EP.2S1.T04EB2S1022.</v>
          </cell>
        </row>
        <row r="31321">
          <cell r="G31321" t="str">
            <v>INT.CTT-06527.EP.2S1.T04EB2S1023.</v>
          </cell>
        </row>
        <row r="31322">
          <cell r="G31322" t="str">
            <v>INT.CTT-06527.EP.2S1.T04EB2S1024.</v>
          </cell>
        </row>
        <row r="31323">
          <cell r="G31323" t="str">
            <v>INT.CTT-06527.EP.2S1.T04EB2S1025.</v>
          </cell>
        </row>
        <row r="31324">
          <cell r="G31324" t="str">
            <v>INT.CTT-06527.EP.2S1.T04EB2S1026.</v>
          </cell>
        </row>
        <row r="31325">
          <cell r="G31325" t="str">
            <v>INT.CTT-06527.EP.2S1.T04EB2S1027.</v>
          </cell>
        </row>
        <row r="31326">
          <cell r="G31326" t="str">
            <v>INT.CTT-06527.EP.2S1.T04EB2S1028.</v>
          </cell>
        </row>
        <row r="31327">
          <cell r="G31327" t="str">
            <v>INT.CTT-06527.EP.2S1.T04EB2S1029.</v>
          </cell>
        </row>
        <row r="31328">
          <cell r="G31328" t="str">
            <v>INT.CTT-06527.EP.2S1.T04EB2S1030.</v>
          </cell>
        </row>
        <row r="31329">
          <cell r="G31329" t="str">
            <v>INT.CTT-06527.EP.2S1.T04EB2S1031.</v>
          </cell>
        </row>
        <row r="31330">
          <cell r="G31330" t="str">
            <v>INT.CTT-06527.EP.2S1.T04EB2S1032.</v>
          </cell>
        </row>
        <row r="31331">
          <cell r="G31331" t="str">
            <v>INT.CTT-06527.EP.2S1.T04EB2S1033.</v>
          </cell>
        </row>
        <row r="31332">
          <cell r="G31332" t="str">
            <v>INT.CTT-06527.EP.2S1.T04EB2S1034.</v>
          </cell>
        </row>
        <row r="31333">
          <cell r="G31333" t="str">
            <v>INT.CTT-06527.EP.2S1.T04EB2S1035.</v>
          </cell>
        </row>
        <row r="31334">
          <cell r="G31334" t="str">
            <v>INT.CTT-06527.EP.2S1.T04EB2S1036.</v>
          </cell>
        </row>
        <row r="31335">
          <cell r="G31335" t="str">
            <v>INT.CTT-06527.EP.2S1.T04EB2S1037.</v>
          </cell>
        </row>
        <row r="31336">
          <cell r="G31336" t="str">
            <v>INT.CTT-06527.EP.2S1.T04EB2S1038.</v>
          </cell>
        </row>
        <row r="31337">
          <cell r="G31337" t="str">
            <v>INT.CTT-06527.EP.2S1.T04EB2S1039.</v>
          </cell>
        </row>
        <row r="31338">
          <cell r="G31338" t="str">
            <v>INT.CTT-06527.EP.2S1.T04EB2S1040.</v>
          </cell>
        </row>
        <row r="31339">
          <cell r="G31339" t="str">
            <v>INT.CTT-06527.EP.2S1.T04EB2S1041.</v>
          </cell>
        </row>
        <row r="31340">
          <cell r="G31340" t="str">
            <v>INT.CTT-06527.EP.2S1.T04EB2S1042.</v>
          </cell>
        </row>
        <row r="31341">
          <cell r="G31341" t="str">
            <v>INT.CTT-06527.EP.2S1.T04EB2S1043.</v>
          </cell>
        </row>
        <row r="31342">
          <cell r="G31342" t="str">
            <v>INT.CTT-06527.EP.2S1.T04EB2S1044.</v>
          </cell>
        </row>
        <row r="31343">
          <cell r="G31343" t="str">
            <v>INT.CTT-06527.EP.2S1.T04EB2S1045.</v>
          </cell>
        </row>
        <row r="31344">
          <cell r="G31344" t="str">
            <v>INT.CTT-06527.EP.2S1.T04EB2S1046.</v>
          </cell>
        </row>
        <row r="31345">
          <cell r="G31345" t="str">
            <v>INT.CTT-06527.EP.2S1.T04EB2S1047.</v>
          </cell>
        </row>
        <row r="31346">
          <cell r="G31346" t="str">
            <v>INT.CTT-06527.EP.2S1.T04EB2S1048.</v>
          </cell>
        </row>
        <row r="31347">
          <cell r="G31347" t="str">
            <v>INT.CTT-06527.EP.2S1.T04EB2S1049.</v>
          </cell>
        </row>
        <row r="31348">
          <cell r="G31348" t="str">
            <v>INT.CTT-06527.EP.2S1.T04EB2S1050.</v>
          </cell>
        </row>
        <row r="31349">
          <cell r="G31349" t="str">
            <v>INT.CTT-06527.EP.2S1.T04EB2S1051.</v>
          </cell>
        </row>
        <row r="31350">
          <cell r="G31350" t="str">
            <v>INT.CTT-06527.EP.2S1.T04EB2S1052.</v>
          </cell>
        </row>
        <row r="31351">
          <cell r="G31351" t="str">
            <v>INT.CTT-06527.EP.2S1.T04EB2S1053.</v>
          </cell>
        </row>
        <row r="31352">
          <cell r="G31352" t="str">
            <v>INT.CTT-06527.EP.2S1.T04EB2S1054.</v>
          </cell>
        </row>
        <row r="31353">
          <cell r="G31353" t="str">
            <v>INT.CTT-06527.EP.2S1.T04EB2S1055.</v>
          </cell>
        </row>
        <row r="31354">
          <cell r="G31354" t="str">
            <v>INT.CTT-06527.EP.2S1.T04EB2S1056.</v>
          </cell>
        </row>
        <row r="31355">
          <cell r="G31355" t="str">
            <v>INT.CTT-06527.EP.3P0.</v>
          </cell>
        </row>
        <row r="31356">
          <cell r="G31356" t="str">
            <v>INT.CTT-06527.EP.3P0.T04EB3P0059.</v>
          </cell>
        </row>
        <row r="31357">
          <cell r="G31357" t="str">
            <v>INT.CTT-06527.EP.3P0.T04EB3P0060.</v>
          </cell>
        </row>
        <row r="31358">
          <cell r="G31358" t="str">
            <v>INT.CTT-06527.EP.3P0.T04EB3P0061.</v>
          </cell>
        </row>
        <row r="31359">
          <cell r="G31359" t="str">
            <v>INT.CTT-06527.EP.3P0.T04EB3P0062.</v>
          </cell>
        </row>
        <row r="31360">
          <cell r="G31360" t="str">
            <v>INT.CTT-06527.EP.3P0.T04EB3P0063.</v>
          </cell>
        </row>
        <row r="31361">
          <cell r="G31361" t="str">
            <v>INT.CTT-06527.EP.3P0.T04EB3P0064.</v>
          </cell>
        </row>
        <row r="31362">
          <cell r="G31362" t="str">
            <v>INT.CTT-06527.EP.3P0.T04EB3P0065.</v>
          </cell>
        </row>
        <row r="31363">
          <cell r="G31363" t="str">
            <v>INT.CTT-06527.EP.3P0.T04EB3P0066.</v>
          </cell>
        </row>
        <row r="31364">
          <cell r="G31364" t="str">
            <v>INT.CTT-06527.EP.3P0.T04EB3P0067.</v>
          </cell>
        </row>
        <row r="31365">
          <cell r="G31365" t="str">
            <v>INT.CTT-06527.EP.3P0.T04EB3P0068.</v>
          </cell>
        </row>
        <row r="31366">
          <cell r="G31366" t="str">
            <v>INT.CTT-06527.EP.3P0.T04EB3P0069.</v>
          </cell>
        </row>
        <row r="31367">
          <cell r="G31367" t="str">
            <v>INT.CTT-06527.EP.3P0.T04EB3P0070.</v>
          </cell>
        </row>
        <row r="31368">
          <cell r="G31368" t="str">
            <v>INT.CTT-06527.EP.3P0.T04EB3P0071.</v>
          </cell>
        </row>
        <row r="31369">
          <cell r="G31369" t="str">
            <v>INT.CTT-06527.EP.3P0.T04EB3P0072.</v>
          </cell>
        </row>
        <row r="31370">
          <cell r="G31370" t="str">
            <v>INT.CTT-06527.EP.3P0.T04EB3P0073.</v>
          </cell>
        </row>
        <row r="31371">
          <cell r="G31371" t="str">
            <v>INT.CTT-06527.EP.3P0.T04EB3P0074.</v>
          </cell>
        </row>
        <row r="31372">
          <cell r="G31372" t="str">
            <v>INT.CTT-06527.EP.3P0.T04EB3P0075.</v>
          </cell>
        </row>
        <row r="31373">
          <cell r="G31373" t="str">
            <v>INT.CTT-06527.EP.3P0.T04EB3P0076.</v>
          </cell>
        </row>
        <row r="31374">
          <cell r="G31374" t="str">
            <v>INT.CTT-06527.EP.3P0.T04EB3P0077.</v>
          </cell>
        </row>
        <row r="31375">
          <cell r="G31375" t="str">
            <v>INT.CTT-06527.EP.3P0.T04EB3P0078.</v>
          </cell>
        </row>
        <row r="31376">
          <cell r="G31376" t="str">
            <v>INT.CTT-06527.EP.3P0.T04EB3P0079.</v>
          </cell>
        </row>
        <row r="31377">
          <cell r="G31377" t="str">
            <v>INT.CTT-06527.EP.3P0.T04EB3P0080.</v>
          </cell>
        </row>
        <row r="31378">
          <cell r="G31378" t="str">
            <v>INT.CTT-06527.EP.3P0.T04EB3P0081.</v>
          </cell>
        </row>
        <row r="31379">
          <cell r="G31379" t="str">
            <v>INT.CTT-06527.EP.3P0.T04EB3P0082.</v>
          </cell>
        </row>
        <row r="31380">
          <cell r="G31380" t="str">
            <v>INT.CTT-06527.EP.3P0.T04EB3P0083.</v>
          </cell>
        </row>
        <row r="31381">
          <cell r="G31381" t="str">
            <v>INT.CTT-06527.EP.3P0.T04EB3P0084.</v>
          </cell>
        </row>
        <row r="31382">
          <cell r="G31382" t="str">
            <v>INT.CTT-06527.EP.3P0.T04EB3P0085.</v>
          </cell>
        </row>
        <row r="31383">
          <cell r="G31383" t="str">
            <v>INT.CTT-06527.EP.3P0.T04EB3P0086.</v>
          </cell>
        </row>
        <row r="31384">
          <cell r="G31384" t="str">
            <v>INT.CTT-06527.EP.3P0.T04EB3P0087.</v>
          </cell>
        </row>
        <row r="31385">
          <cell r="G31385" t="str">
            <v>INT.CTT-06527.EP.3P0.T04EB3P0088.</v>
          </cell>
        </row>
        <row r="31386">
          <cell r="G31386" t="str">
            <v>INT.CTT-06527.EP.3P0.T04EB3P0089.</v>
          </cell>
        </row>
        <row r="31387">
          <cell r="G31387" t="str">
            <v>INT.CTT-06527.EP.3P0.T04EB3P0090.</v>
          </cell>
        </row>
        <row r="31388">
          <cell r="G31388" t="str">
            <v>INT.CTT-06527.EP.3P0.T04EB3P0091.</v>
          </cell>
        </row>
        <row r="31389">
          <cell r="G31389" t="str">
            <v>INT.CTT-06527.EP.3P0.T04EB3P0092.</v>
          </cell>
        </row>
        <row r="31390">
          <cell r="G31390" t="str">
            <v>INT.CTT-06527.EP.3P0.T04EB3P0093.</v>
          </cell>
        </row>
        <row r="31391">
          <cell r="G31391" t="str">
            <v>INT.CTT-06527.EP.3P0.T04EB3P0094.</v>
          </cell>
        </row>
        <row r="31392">
          <cell r="G31392" t="str">
            <v>INT.CTT-06527.EP.3P0.T04EB3P0095.</v>
          </cell>
        </row>
        <row r="31393">
          <cell r="G31393" t="str">
            <v>INT.CTT-06527.EP.3P0.T04EB3P0096.</v>
          </cell>
        </row>
        <row r="31394">
          <cell r="G31394" t="str">
            <v>INT.CTT-06527.EP.3P0.T04EB3P0097.</v>
          </cell>
        </row>
        <row r="31395">
          <cell r="G31395" t="str">
            <v>INT.CTT-06527.EP.3P0.T04EB3P0098.</v>
          </cell>
        </row>
        <row r="31396">
          <cell r="G31396" t="str">
            <v>INT.CTT-06527.EP.3P0.T04EB3P0099.</v>
          </cell>
        </row>
        <row r="31397">
          <cell r="G31397" t="str">
            <v>INT.CTT-06527.EP.3P0.T04EB3P0100.</v>
          </cell>
        </row>
        <row r="31398">
          <cell r="G31398" t="str">
            <v>INT.CTT-06527.EP.3P0.T04EB3P0101.</v>
          </cell>
        </row>
        <row r="31399">
          <cell r="G31399" t="str">
            <v>INT.CTT-06527.EP.3P0.T04EB3P0102.</v>
          </cell>
        </row>
        <row r="31400">
          <cell r="G31400" t="str">
            <v>INT.CTT-06527.EP.3P0.T04EB3P0103.</v>
          </cell>
        </row>
        <row r="31401">
          <cell r="G31401" t="str">
            <v>INT.CTT-06527.EP.3P0.T04EB3P0104.</v>
          </cell>
        </row>
        <row r="31402">
          <cell r="G31402" t="str">
            <v>INT.CTT-06527.EP.3P0.T04EB3P0105.</v>
          </cell>
        </row>
        <row r="31403">
          <cell r="G31403" t="str">
            <v>INT.CTT-06527.EP.3P0.T04EB3P0106.</v>
          </cell>
        </row>
        <row r="31404">
          <cell r="G31404" t="str">
            <v>INT.CTT-06527.EP.3P0.T04EB3P0107.</v>
          </cell>
        </row>
        <row r="31405">
          <cell r="G31405" t="str">
            <v>INT.CTT-06527.EP.3P0.T04EB3P0108.</v>
          </cell>
        </row>
        <row r="31406">
          <cell r="G31406" t="str">
            <v>INT.CTT-06527.EP.4P1.</v>
          </cell>
        </row>
        <row r="31407">
          <cell r="G31407" t="str">
            <v>INT.CTT-06527.EP.4P1.T04EB4P1111.</v>
          </cell>
        </row>
        <row r="31408">
          <cell r="G31408" t="str">
            <v>INT.CTT-06527.EP.4P1.T04EB4P1112.</v>
          </cell>
        </row>
        <row r="31409">
          <cell r="G31409" t="str">
            <v>INT.CTT-06527.EP.4P1.T04EB4P1113.</v>
          </cell>
        </row>
        <row r="31410">
          <cell r="G31410" t="str">
            <v>INT.CTT-06527.EP.4P1.T04EB4P1114.</v>
          </cell>
        </row>
        <row r="31411">
          <cell r="G31411" t="str">
            <v>INT.CTT-06527.EP.4P1.T04EB4P1115.</v>
          </cell>
        </row>
        <row r="31412">
          <cell r="G31412" t="str">
            <v>INT.CTT-06527.EP.4P1.T04EB4P1116.</v>
          </cell>
        </row>
        <row r="31413">
          <cell r="G31413" t="str">
            <v>INT.CTT-06527.EP.4P1.T04EB4P1117.</v>
          </cell>
        </row>
        <row r="31414">
          <cell r="G31414" t="str">
            <v>INT.CTT-06527.EP.4P1.T04EB4P1118.</v>
          </cell>
        </row>
        <row r="31415">
          <cell r="G31415" t="str">
            <v>INT.CTT-06527.EP.4P1.T04EB4P1119.</v>
          </cell>
        </row>
        <row r="31416">
          <cell r="G31416" t="str">
            <v>INT.CTT-06527.EP.4P1.T04EB4P1120.</v>
          </cell>
        </row>
        <row r="31417">
          <cell r="G31417" t="str">
            <v>INT.CTT-06527.EP.4P1.T04EB4P1121.</v>
          </cell>
        </row>
        <row r="31418">
          <cell r="G31418" t="str">
            <v>INT.CTT-06527.EP.4P1.T04EB4P1122.</v>
          </cell>
        </row>
        <row r="31419">
          <cell r="G31419" t="str">
            <v>INT.CTT-06527.EP.4P1.T04EB4P1123.</v>
          </cell>
        </row>
        <row r="31420">
          <cell r="G31420" t="str">
            <v>INT.CTT-06527.EP.4P1.T04EB4P1124.</v>
          </cell>
        </row>
        <row r="31421">
          <cell r="G31421" t="str">
            <v>INT.CTT-06527.EP.4P1.T04EB4P1125.</v>
          </cell>
        </row>
        <row r="31422">
          <cell r="G31422" t="str">
            <v>INT.CTT-06527.EP.4P1.T04EB4P1126.</v>
          </cell>
        </row>
        <row r="31423">
          <cell r="G31423" t="str">
            <v>INT.CTT-06527.EP.4P1.T04EB4P1127.</v>
          </cell>
        </row>
        <row r="31424">
          <cell r="G31424" t="str">
            <v>INT.CTT-06527.EP.4P1.T04EB4P1128.</v>
          </cell>
        </row>
        <row r="31425">
          <cell r="G31425" t="str">
            <v>INT.CTT-06527.EP.4P1.T04EB4P1129.</v>
          </cell>
        </row>
        <row r="31426">
          <cell r="G31426" t="str">
            <v>INT.CTT-06527.EP.4P1.T04EB4P1130.</v>
          </cell>
        </row>
        <row r="31427">
          <cell r="G31427" t="str">
            <v>INT.CTT-06527.EP.4P1.T04EB4P1131.</v>
          </cell>
        </row>
        <row r="31428">
          <cell r="G31428" t="str">
            <v>INT.CTT-06527.EP.4P1.T04EB4P1132.</v>
          </cell>
        </row>
        <row r="31429">
          <cell r="G31429" t="str">
            <v>INT.CTT-06527.EP.4P1.T04EB4P1133.</v>
          </cell>
        </row>
        <row r="31430">
          <cell r="G31430" t="str">
            <v>INT.CTT-06527.EP.4P1.T04EB4P1134.</v>
          </cell>
        </row>
        <row r="31431">
          <cell r="G31431" t="str">
            <v>INT.CTT-06527.EP.4P1.T04EB4P1135.</v>
          </cell>
        </row>
        <row r="31432">
          <cell r="G31432" t="str">
            <v>INT.CTT-06527.EP.4P1.T04EB4P1136.</v>
          </cell>
        </row>
        <row r="31433">
          <cell r="G31433" t="str">
            <v>INT.CTT-06527.EP.5P2.</v>
          </cell>
        </row>
        <row r="31434">
          <cell r="G31434" t="str">
            <v>INT.CTT-06527.EP.5P2.T04EB5P2139.</v>
          </cell>
        </row>
        <row r="31435">
          <cell r="G31435" t="str">
            <v>INT.CTT-06527.EP.5P2.T04EB5P2140.</v>
          </cell>
        </row>
        <row r="31436">
          <cell r="G31436" t="str">
            <v>INT.CTT-06527.EP.5P2.T04EB5P2141.</v>
          </cell>
        </row>
        <row r="31437">
          <cell r="G31437" t="str">
            <v>INT.CTT-06527.EP.5P2.T04EB5P2142.</v>
          </cell>
        </row>
        <row r="31438">
          <cell r="G31438" t="str">
            <v>INT.CTT-06527.EP.5P2.T04EB5P2143.</v>
          </cell>
        </row>
        <row r="31439">
          <cell r="G31439" t="str">
            <v>INT.CTT-06527.EP.5P2.T04EB5P2144.</v>
          </cell>
        </row>
        <row r="31440">
          <cell r="G31440" t="str">
            <v>INT.CTT-06527.EP.5P2.T04EB5P2145.</v>
          </cell>
        </row>
        <row r="31441">
          <cell r="G31441" t="str">
            <v>INT.CTT-06527.EP.5P2.T04EB5P2146.</v>
          </cell>
        </row>
        <row r="31442">
          <cell r="G31442" t="str">
            <v>INT.CTT-06527.EP.5P2.T04EB5P2147.</v>
          </cell>
        </row>
        <row r="31443">
          <cell r="G31443" t="str">
            <v>INT.CTT-06527.EP.5P2.T04EB5P2148.</v>
          </cell>
        </row>
        <row r="31444">
          <cell r="G31444" t="str">
            <v>INT.CTT-06527.EP.5P2.T04EB5P2149.</v>
          </cell>
        </row>
        <row r="31445">
          <cell r="G31445" t="str">
            <v>INT.CTT-06527.EP.5P2.T04EB5P2150.</v>
          </cell>
        </row>
        <row r="31446">
          <cell r="G31446" t="str">
            <v>INT.CTT-06527.EP.5P2.T04EB5P2151.</v>
          </cell>
        </row>
        <row r="31447">
          <cell r="G31447" t="str">
            <v>INT.CTT-06527.EP.5P2.T04EB5P2152.</v>
          </cell>
        </row>
        <row r="31448">
          <cell r="G31448" t="str">
            <v>INT.CTT-06527.EP.5P2.T04EB5P2153.</v>
          </cell>
        </row>
        <row r="31449">
          <cell r="G31449" t="str">
            <v>INT.CTT-06527.EP.5P2.T04EB5P2154.</v>
          </cell>
        </row>
        <row r="31450">
          <cell r="G31450" t="str">
            <v>INT.CTT-06527.EP.5P2.T04EB5P2155.</v>
          </cell>
        </row>
        <row r="31451">
          <cell r="G31451" t="str">
            <v>INT.CTT-06527.EP.5P2.T04EB5P2156.</v>
          </cell>
        </row>
        <row r="31452">
          <cell r="G31452" t="str">
            <v>INT.CTT-06527.EP.5P2.T04EB5P2157.</v>
          </cell>
        </row>
        <row r="31453">
          <cell r="G31453" t="str">
            <v>INT.CTT-06527.EP.5P2.T04EB5P2158.</v>
          </cell>
        </row>
        <row r="31454">
          <cell r="G31454" t="str">
            <v>INT.CTT-06527.EP.5P2.T04EB5P2159.</v>
          </cell>
        </row>
        <row r="31455">
          <cell r="G31455" t="str">
            <v>INT.CTT-06527.EP.5P2.T04EB5P2160.</v>
          </cell>
        </row>
        <row r="31456">
          <cell r="G31456" t="str">
            <v>INT.CTT-06527.EP.5P2.T04EB5P2161.</v>
          </cell>
        </row>
        <row r="31457">
          <cell r="G31457" t="str">
            <v>INT.CTT-06527.EP.5P2.T04EB5P2162.</v>
          </cell>
        </row>
        <row r="31458">
          <cell r="G31458" t="str">
            <v>INT.CTT-06527.EP.5P2.T04EB5P2163.</v>
          </cell>
        </row>
        <row r="31459">
          <cell r="G31459" t="str">
            <v>INT.CTT-06527.EP.5P2.T04EB5P2164.</v>
          </cell>
        </row>
        <row r="31460">
          <cell r="G31460" t="str">
            <v>INT.CTT-06527.EP.5P2.T04EB5P2165.</v>
          </cell>
        </row>
        <row r="31461">
          <cell r="G31461" t="str">
            <v>INT.CTT-06527.EP.5P2.T04EB5P2166.</v>
          </cell>
        </row>
        <row r="31462">
          <cell r="G31462" t="str">
            <v>INT.CTT-06527.EP.5P2.T04EB5P2167.</v>
          </cell>
        </row>
        <row r="31463">
          <cell r="G31463" t="str">
            <v>INT.CTT-06527.EP.5P2.T04EB5P2168.</v>
          </cell>
        </row>
        <row r="31464">
          <cell r="G31464" t="str">
            <v>INT.CTT-06527.EP.5P2.T04EB5P2169.</v>
          </cell>
        </row>
        <row r="31465">
          <cell r="G31465" t="str">
            <v>INT.CTT-06527.EP.5P2.T04EB5P2170.</v>
          </cell>
        </row>
        <row r="31466">
          <cell r="G31466" t="str">
            <v>INT.CTT-06527.EP.5P2.T04EB5P2171.</v>
          </cell>
        </row>
        <row r="31467">
          <cell r="G31467" t="str">
            <v>INT.CTT-06527.EP.5P2.T04EB5P2172.</v>
          </cell>
        </row>
        <row r="31468">
          <cell r="G31468" t="str">
            <v>INT.CTT-06527.EP.6P3.</v>
          </cell>
        </row>
        <row r="31469">
          <cell r="G31469" t="str">
            <v>INT.CTT-06527.EP.6P3.T04EB6P3175.</v>
          </cell>
        </row>
        <row r="31470">
          <cell r="G31470" t="str">
            <v>INT.CTT-06527.EP.6P3.T04EB6P3176.</v>
          </cell>
        </row>
        <row r="31471">
          <cell r="G31471" t="str">
            <v>INT.CTT-06527.EP.6P3.T04EB6P3177.</v>
          </cell>
        </row>
        <row r="31472">
          <cell r="G31472" t="str">
            <v>INT.CTT-06527.EP.6P3.T04EB6P3178.</v>
          </cell>
        </row>
        <row r="31473">
          <cell r="G31473" t="str">
            <v>INT.CTT-06527.EP.6P3.T04EB6P3179.</v>
          </cell>
        </row>
        <row r="31474">
          <cell r="G31474" t="str">
            <v>INT.CTT-06527.EP.6P3.T04EB6P3180.</v>
          </cell>
        </row>
        <row r="31475">
          <cell r="G31475" t="str">
            <v>INT.CTT-06527.EP.6P3.T04EB6P3181.</v>
          </cell>
        </row>
        <row r="31476">
          <cell r="G31476" t="str">
            <v>INT.CTT-06527.EP.6P3.T04EB6P3182.</v>
          </cell>
        </row>
        <row r="31477">
          <cell r="G31477" t="str">
            <v>INT.CTT-06527.EP.6P3.T04EB6P3183.</v>
          </cell>
        </row>
        <row r="31478">
          <cell r="G31478" t="str">
            <v>INT.CTT-06527.EP.6P3.T04EB6P3184.</v>
          </cell>
        </row>
        <row r="31479">
          <cell r="G31479" t="str">
            <v>INT.CTT-06527.EP.6P3.T04EB6P3185.</v>
          </cell>
        </row>
        <row r="31480">
          <cell r="G31480" t="str">
            <v>INT.CTT-06527.EP.6P3.T04EB6P3186.</v>
          </cell>
        </row>
        <row r="31481">
          <cell r="G31481" t="str">
            <v>INT.CTT-06527.EP.6P3.T04EB6P3187.</v>
          </cell>
        </row>
        <row r="31482">
          <cell r="G31482" t="str">
            <v>INT.CTT-06527.EP.6P3.T04EB6P3188.</v>
          </cell>
        </row>
        <row r="31483">
          <cell r="G31483" t="str">
            <v>INT.CTT-06527.EP.6P3.T04EB6P3189.</v>
          </cell>
        </row>
        <row r="31484">
          <cell r="G31484" t="str">
            <v>INT.CTT-06527.EP.6P3.T04EB6P3190.</v>
          </cell>
        </row>
        <row r="31485">
          <cell r="G31485" t="str">
            <v>INT.CTT-06527.EP.6P3.T04EB6P3191.</v>
          </cell>
        </row>
        <row r="31486">
          <cell r="G31486" t="str">
            <v>INT.CTT-06527.EP.6P3.T04EB6P3192.</v>
          </cell>
        </row>
        <row r="31487">
          <cell r="G31487" t="str">
            <v>INT.CTT-06527.EP.6P3.T04EB6P3193.</v>
          </cell>
        </row>
        <row r="31488">
          <cell r="G31488" t="str">
            <v>INT.CTT-06527.EP.6P3.T04EB6P3194.</v>
          </cell>
        </row>
        <row r="31489">
          <cell r="G31489" t="str">
            <v>INT.CTT-06527.EP.6P3.T04EB6P3195.</v>
          </cell>
        </row>
        <row r="31490">
          <cell r="G31490" t="str">
            <v>INT.CTT-06527.EP.6P3.T04EB6P3196.</v>
          </cell>
        </row>
        <row r="31491">
          <cell r="G31491" t="str">
            <v>INT.CTT-06527.EP.7P4.</v>
          </cell>
        </row>
        <row r="31492">
          <cell r="G31492" t="str">
            <v>INT.CTT-06527.EP.7P4.T04EB7P4199.</v>
          </cell>
        </row>
        <row r="31493">
          <cell r="G31493" t="str">
            <v>INT.CTT-06527.EP.7P4.T04EB7P4200.</v>
          </cell>
        </row>
        <row r="31494">
          <cell r="G31494" t="str">
            <v>INT.CTT-06527.EP.7P4.T04EB7P4201.</v>
          </cell>
        </row>
        <row r="31495">
          <cell r="G31495" t="str">
            <v>INT.CTT-06527.EP.7P4.T04EB7P4202.</v>
          </cell>
        </row>
        <row r="31496">
          <cell r="G31496" t="str">
            <v>INT.CTT-06527.EP.7P4.T04EB7P4203.</v>
          </cell>
        </row>
        <row r="31497">
          <cell r="G31497" t="str">
            <v>INT.CTT-06527.EP.7P4.T04EB7P4204.</v>
          </cell>
        </row>
        <row r="31498">
          <cell r="G31498" t="str">
            <v>INT.CTT-06527.EP.7P4.T04EB7P4205.</v>
          </cell>
        </row>
        <row r="31499">
          <cell r="G31499" t="str">
            <v>INT.CTT-06527.EP.7P4.T04EB7P4206.</v>
          </cell>
        </row>
        <row r="31500">
          <cell r="G31500" t="str">
            <v>INT.CTT-06527.EP.7P4.T04EB7P4207.</v>
          </cell>
        </row>
        <row r="31501">
          <cell r="G31501" t="str">
            <v>INT.CTT-06527.EP.7P4.T04EB7P4208.</v>
          </cell>
        </row>
        <row r="31502">
          <cell r="G31502" t="str">
            <v>INT.CTT-06527.EP.7P4.T04EB7P4209.</v>
          </cell>
        </row>
        <row r="31503">
          <cell r="G31503" t="str">
            <v>INT.CTT-06527.EP.7P4.T04EB7P4210.</v>
          </cell>
        </row>
        <row r="31504">
          <cell r="G31504" t="str">
            <v>INT.CTT-06527.EP.7P4.T04EB7P4211.</v>
          </cell>
        </row>
        <row r="31505">
          <cell r="G31505" t="str">
            <v>INT.CTT-06527.EP.7P4.T04EB7P4212.</v>
          </cell>
        </row>
        <row r="31506">
          <cell r="G31506" t="str">
            <v>INT.CTT-06527.EP.7P4.T04EB7P4213.</v>
          </cell>
        </row>
        <row r="31507">
          <cell r="G31507" t="str">
            <v>INT.CTT-06527.EP.7P4.T04EB7P4214.</v>
          </cell>
        </row>
        <row r="31508">
          <cell r="G31508" t="str">
            <v>INT.CTT-06527.EP.7P4.T04EB7P4215.</v>
          </cell>
        </row>
        <row r="31509">
          <cell r="G31509" t="str">
            <v>INT.CTT-06527.EP.7P4.T04EB7P4216.</v>
          </cell>
        </row>
        <row r="31510">
          <cell r="G31510" t="str">
            <v>INT.CTT-06527.EP.7P4.T04EB7P4217.</v>
          </cell>
        </row>
        <row r="31511">
          <cell r="G31511" t="str">
            <v>INT.CTT-06527.EP.7P4.T04EB7P4218.</v>
          </cell>
        </row>
        <row r="31512">
          <cell r="G31512" t="str">
            <v>INT.CTT-06527.EP.7P4.T04EB7P4219.</v>
          </cell>
        </row>
        <row r="31513">
          <cell r="G31513" t="str">
            <v>INT.CTT-06527.EP.8P5.</v>
          </cell>
        </row>
        <row r="31514">
          <cell r="G31514" t="str">
            <v>INT.CTT-06527.EP.8P5.T04EB8P5222.</v>
          </cell>
        </row>
        <row r="31515">
          <cell r="G31515" t="str">
            <v>INT.CTT-06527.EP.8P5.T04EB8P5223.</v>
          </cell>
        </row>
        <row r="31516">
          <cell r="G31516" t="str">
            <v>INT.CTT-06527.EP.8P5.T04EB8P5224.</v>
          </cell>
        </row>
        <row r="31517">
          <cell r="G31517" t="str">
            <v>INT.CTT-06527.EP.8P5.T04EB8P5225.</v>
          </cell>
        </row>
        <row r="31518">
          <cell r="G31518" t="str">
            <v>INT.CTT-06527.EP.8P5.T04EB8P5226.</v>
          </cell>
        </row>
        <row r="31519">
          <cell r="G31519" t="str">
            <v>INT.CTT-06527.EP.8P5.T04EB8P5227.</v>
          </cell>
        </row>
        <row r="31520">
          <cell r="G31520" t="str">
            <v>INT.CTT-06527.EP.8P5.T04EB8P5228.</v>
          </cell>
        </row>
        <row r="31521">
          <cell r="G31521" t="str">
            <v>INT.CTT-06527.EP.8P5.T04EB8P5229.</v>
          </cell>
        </row>
        <row r="31522">
          <cell r="G31522" t="str">
            <v>INT.CTT-06527.EP.8P5.T04EB8P5230.</v>
          </cell>
        </row>
        <row r="31523">
          <cell r="G31523" t="str">
            <v>INT.CTT-06527.EP.8P5.T04EB8P5231.</v>
          </cell>
        </row>
        <row r="31524">
          <cell r="G31524" t="str">
            <v>INT.CTT-06527.EP.8P5.T04EB8P5232.</v>
          </cell>
        </row>
        <row r="31525">
          <cell r="G31525" t="str">
            <v>INT.CTT-06527.EP.8P5.T04EB8P5233.</v>
          </cell>
        </row>
        <row r="31526">
          <cell r="G31526" t="str">
            <v>INT.CTT-06527.EP.8P5.T04EB8P5234.</v>
          </cell>
        </row>
        <row r="31527">
          <cell r="G31527" t="str">
            <v>INT.CTT-06527.EP.8P5.T04EB8P5235.</v>
          </cell>
        </row>
        <row r="31528">
          <cell r="G31528" t="str">
            <v>INT.CTT-06527.EP.8P5.T04EB8P5236.</v>
          </cell>
        </row>
        <row r="31529">
          <cell r="G31529" t="str">
            <v>INT.CTT-06527.EP.8P5.T04EB8P5237.</v>
          </cell>
        </row>
        <row r="31530">
          <cell r="G31530" t="str">
            <v>INT.CTT-06527.EP.8P5.T04EB8P5238.</v>
          </cell>
        </row>
        <row r="31531">
          <cell r="G31531" t="str">
            <v>INT.CTT-06527.EP.8P5.T04EB8P5239.</v>
          </cell>
        </row>
        <row r="31532">
          <cell r="G31532" t="str">
            <v>INT.CTT-06527.EP.8P5.T04EB8P5240.</v>
          </cell>
        </row>
        <row r="31533">
          <cell r="G31533" t="str">
            <v>INT.CTT-06527.EP.8P5.T04EB8P5241.</v>
          </cell>
        </row>
        <row r="31534">
          <cell r="G31534" t="str">
            <v>INT.CTT-06527.EP.9PC.</v>
          </cell>
        </row>
        <row r="31535">
          <cell r="G31535" t="str">
            <v>INT.CTT-06527.EP.9PC.T04EB9PC257.</v>
          </cell>
        </row>
        <row r="31536">
          <cell r="G31536" t="str">
            <v>INT.CTT-06527.EP.9PC.T04EB9PC258.</v>
          </cell>
        </row>
        <row r="31537">
          <cell r="G31537" t="str">
            <v>INT.CTT-06527.EP.9PC.T04EB9PC259.</v>
          </cell>
        </row>
        <row r="31538">
          <cell r="G31538" t="str">
            <v>INT.CTT-06527.EP.T04EB0AS246.</v>
          </cell>
        </row>
        <row r="31539">
          <cell r="G31539" t="str">
            <v>INT.CTT-06527.EP.T04EB0AS247.</v>
          </cell>
        </row>
        <row r="31540">
          <cell r="G31540" t="str">
            <v>INT.CTT-06527.EP.T04EB0ES244.</v>
          </cell>
        </row>
        <row r="31541">
          <cell r="G31541" t="str">
            <v>INT.CTT-06527.EP.T04EB0ES245.</v>
          </cell>
        </row>
        <row r="31542">
          <cell r="G31542" t="str">
            <v>INT.CTT-06527.EP.T04EB10FA260.</v>
          </cell>
        </row>
        <row r="31543">
          <cell r="G31543" t="str">
            <v>INT.CTT-06527.UR.</v>
          </cell>
        </row>
        <row r="31544">
          <cell r="G31544" t="str">
            <v>INT.CTT-06527.UR.T04EBUR250.</v>
          </cell>
        </row>
        <row r="31545">
          <cell r="G31545" t="str">
            <v>INT.CTT-06527.UR.T04EBUR251.</v>
          </cell>
        </row>
        <row r="31546">
          <cell r="G31546" t="str">
            <v>INT.CTT-06527.UR.T04EBUR252.</v>
          </cell>
        </row>
        <row r="31547">
          <cell r="G31547" t="str">
            <v>INT.CTT-06527.UR.T04EBUR253.</v>
          </cell>
        </row>
        <row r="31548">
          <cell r="G31548" t="str">
            <v>INT.CTT-06527.UR.T04EBUR254.</v>
          </cell>
        </row>
        <row r="31549">
          <cell r="G31549" t="str">
            <v>INT.CTT-06527.UR.T04EBUR255.</v>
          </cell>
        </row>
        <row r="31550">
          <cell r="G31550" t="str">
            <v>INT.CTT-06527.UR.T04EBUR261.</v>
          </cell>
        </row>
        <row r="31551">
          <cell r="G31551" t="str">
            <v>INT.CTT-06527.UR.T04EBUR262.</v>
          </cell>
        </row>
        <row r="31552">
          <cell r="G31552" t="str">
            <v>INT.CTT-06527.UR.T04EBUR263.</v>
          </cell>
        </row>
        <row r="31553">
          <cell r="G31553" t="str">
            <v>INT.CTT-06527.UR.T04EBUR264.</v>
          </cell>
        </row>
        <row r="31554">
          <cell r="G31554" t="str">
            <v>INT.CTT-06528.</v>
          </cell>
        </row>
        <row r="31555">
          <cell r="G31555" t="str">
            <v>INT.CTT-06528.EP.</v>
          </cell>
        </row>
        <row r="31556">
          <cell r="G31556" t="str">
            <v>INT.CTT-06528.EP.1S1.</v>
          </cell>
        </row>
        <row r="31557">
          <cell r="G31557" t="str">
            <v>INT.CTT-06528.EP.1S1.E01EE1S1001.</v>
          </cell>
        </row>
        <row r="31558">
          <cell r="G31558" t="str">
            <v>INT.CTT-06528.EP.1S1.E01EE1S1002.</v>
          </cell>
        </row>
        <row r="31559">
          <cell r="G31559" t="str">
            <v>INT.CTT-06528.EP.1S1.E01EE1S1003.</v>
          </cell>
        </row>
        <row r="31560">
          <cell r="G31560" t="str">
            <v>INT.CTT-06528.EP.1S1.E01EE1S1004.</v>
          </cell>
        </row>
        <row r="31561">
          <cell r="G31561" t="str">
            <v>INT.CTT-06528.EP.1S1.E01EE1S1005.</v>
          </cell>
        </row>
        <row r="31562">
          <cell r="G31562" t="str">
            <v>INT.CTT-06528.EP.1S1.E01EE1S1006.</v>
          </cell>
        </row>
        <row r="31563">
          <cell r="G31563" t="str">
            <v>INT.CTT-06528.EP.1S1.E01EE1S1007.</v>
          </cell>
        </row>
        <row r="31564">
          <cell r="G31564" t="str">
            <v>INT.CTT-06528.EP.1S1.E01EE1S1008.</v>
          </cell>
        </row>
        <row r="31565">
          <cell r="G31565" t="str">
            <v>INT.CTT-06528.EP.1S1.E01EE1S1009.</v>
          </cell>
        </row>
        <row r="31566">
          <cell r="G31566" t="str">
            <v>INT.CTT-06528.EP.1S1.E01EE1S1010.</v>
          </cell>
        </row>
        <row r="31567">
          <cell r="G31567" t="str">
            <v>INT.CTT-06528.EP.1S1.E01EE1S1011.</v>
          </cell>
        </row>
        <row r="31568">
          <cell r="G31568" t="str">
            <v>INT.CTT-06528.EP.1S1.E01EE1S1012.</v>
          </cell>
        </row>
        <row r="31569">
          <cell r="G31569" t="str">
            <v>INT.CTT-06528.EP.1S1.E01EE1S1013.</v>
          </cell>
        </row>
        <row r="31570">
          <cell r="G31570" t="str">
            <v>INT.CTT-06528.EP.1S1.E01EE1S1014.</v>
          </cell>
        </row>
        <row r="31571">
          <cell r="G31571" t="str">
            <v>INT.CTT-06528.EP.1S1.E01EE1S1015.</v>
          </cell>
        </row>
        <row r="31572">
          <cell r="G31572" t="str">
            <v>INT.CTT-06528.EP.1S1.E01EE1S1016.</v>
          </cell>
        </row>
        <row r="31573">
          <cell r="G31573" t="str">
            <v>INT.CTT-06528.EP.1S1.E01EE1S1017.</v>
          </cell>
        </row>
        <row r="31574">
          <cell r="G31574" t="str">
            <v>INT.CTT-06528.EP.1S1.E01EE1S1018.</v>
          </cell>
        </row>
        <row r="31575">
          <cell r="G31575" t="str">
            <v>INT.CTT-06528.EP.1S1.E01EE1S1019.</v>
          </cell>
        </row>
        <row r="31576">
          <cell r="G31576" t="str">
            <v>INT.CTT-06528.EP.1S1.E01EE1S1020.</v>
          </cell>
        </row>
        <row r="31577">
          <cell r="G31577" t="str">
            <v>INT.CTT-06528.EP.1S1.E01EE1S1021.</v>
          </cell>
        </row>
        <row r="31578">
          <cell r="G31578" t="str">
            <v>INT.CTT-06528.EP.1S1.E01EE1S1022.</v>
          </cell>
        </row>
        <row r="31579">
          <cell r="G31579" t="str">
            <v>INT.CTT-06528.EP.1S1.E01EE1S1023.</v>
          </cell>
        </row>
        <row r="31580">
          <cell r="G31580" t="str">
            <v>INT.CTT-06528.EP.1S1.E01EE1S1024.</v>
          </cell>
        </row>
        <row r="31581">
          <cell r="G31581" t="str">
            <v>INT.CTT-06528.EP.1S1.E01EE1S1025.</v>
          </cell>
        </row>
        <row r="31582">
          <cell r="G31582" t="str">
            <v>INT.CTT-06528.EP.1S1.E01EE1S1026.</v>
          </cell>
        </row>
        <row r="31583">
          <cell r="G31583" t="str">
            <v>INT.CTT-06528.EP.1S1.E01EE1S1027.</v>
          </cell>
        </row>
        <row r="31584">
          <cell r="G31584" t="str">
            <v>INT.CTT-06528.EP.1S1.E01EE1S1028.</v>
          </cell>
        </row>
        <row r="31585">
          <cell r="G31585" t="str">
            <v>INT.CTT-06528.EP.1S1.E01EE1S1029.</v>
          </cell>
        </row>
        <row r="31586">
          <cell r="G31586" t="str">
            <v>INT.CTT-06528.EP.1S1.E01EE1S1030.</v>
          </cell>
        </row>
        <row r="31587">
          <cell r="G31587" t="str">
            <v>INT.CTT-06528.EP.1S1.E01EE1S1031.</v>
          </cell>
        </row>
        <row r="31588">
          <cell r="G31588" t="str">
            <v>INT.CTT-06528.EP.1S1.E01EE1S1032.</v>
          </cell>
        </row>
        <row r="31589">
          <cell r="G31589" t="str">
            <v>INT.CTT-06528.EP.1S1.E01EE1S1033.</v>
          </cell>
        </row>
        <row r="31590">
          <cell r="G31590" t="str">
            <v>INT.CTT-06528.EP.1S1.E01EE1S1034.</v>
          </cell>
        </row>
        <row r="31591">
          <cell r="G31591" t="str">
            <v>INT.CTT-06528.EP.1S1.E01EE1S1035.</v>
          </cell>
        </row>
        <row r="31592">
          <cell r="G31592" t="str">
            <v>INT.CTT-06528.EP.1S1.E01EE1S1036.</v>
          </cell>
        </row>
        <row r="31593">
          <cell r="G31593" t="str">
            <v>INT.CTT-06528.EP.1S1.E01EE1S1037.</v>
          </cell>
        </row>
        <row r="31594">
          <cell r="G31594" t="str">
            <v>INT.CTT-06528.EP.1S1.E01EE1S1038.</v>
          </cell>
        </row>
        <row r="31595">
          <cell r="G31595" t="str">
            <v>INT.CTT-06528.EP.1S1.E01EE1S1039.</v>
          </cell>
        </row>
        <row r="31596">
          <cell r="G31596" t="str">
            <v>INT.CTT-06528.EP.1S1.E01EE1S1040.</v>
          </cell>
        </row>
        <row r="31597">
          <cell r="G31597" t="str">
            <v>INT.CTT-06528.EP.1S1.E01EE1S1041.</v>
          </cell>
        </row>
        <row r="31598">
          <cell r="G31598" t="str">
            <v>INT.CTT-06528.EP.1S1.E01EE1S1042.</v>
          </cell>
        </row>
        <row r="31599">
          <cell r="G31599" t="str">
            <v>INT.CTT-06528.EP.1S1.E01EE1S1043.</v>
          </cell>
        </row>
        <row r="31600">
          <cell r="G31600" t="str">
            <v>INT.CTT-06528.EP.1S1.E01EE1S1044.</v>
          </cell>
        </row>
        <row r="31601">
          <cell r="G31601" t="str">
            <v>INT.CTT-06528.EP.1S1.E01EE1S1045.</v>
          </cell>
        </row>
        <row r="31602">
          <cell r="G31602" t="str">
            <v>INT.CTT-06528.EP.1S1.E01EE1S1046.</v>
          </cell>
        </row>
        <row r="31603">
          <cell r="G31603" t="str">
            <v>INT.CTT-06528.EP.1S1.E01EE1S1047.</v>
          </cell>
        </row>
        <row r="31604">
          <cell r="G31604" t="str">
            <v>INT.CTT-06528.EP.1S1.E01EE1S1048.</v>
          </cell>
        </row>
        <row r="31605">
          <cell r="G31605" t="str">
            <v>INT.CTT-06528.EP.1S1.E01EE1S1049.</v>
          </cell>
        </row>
        <row r="31606">
          <cell r="G31606" t="str">
            <v>INT.CTT-06528.EP.1S1.E01EE1S1050.</v>
          </cell>
        </row>
        <row r="31607">
          <cell r="G31607" t="str">
            <v>INT.CTT-06528.EP.1S1.E01EE1S1051.</v>
          </cell>
        </row>
        <row r="31608">
          <cell r="G31608" t="str">
            <v>INT.CTT-06528.EP.1S1.E01EE1S1052.</v>
          </cell>
        </row>
        <row r="31609">
          <cell r="G31609" t="str">
            <v>INT.CTT-06528.EP.1S1.E01EE1S1053.</v>
          </cell>
        </row>
        <row r="31610">
          <cell r="G31610" t="str">
            <v>INT.CTT-06528.EP.1S1.E01EE1S1054.</v>
          </cell>
        </row>
        <row r="31611">
          <cell r="G31611" t="str">
            <v>INT.CTT-06528.EP.1S1.E01EE1S1055.</v>
          </cell>
        </row>
        <row r="31612">
          <cell r="G31612" t="str">
            <v>INT.CTT-06528.EP.1S1.E01EE1S1056.</v>
          </cell>
        </row>
        <row r="31613">
          <cell r="G31613" t="str">
            <v>INT.CTT-06528.EP.2P0.</v>
          </cell>
        </row>
        <row r="31614">
          <cell r="G31614" t="str">
            <v>INT.CTT-06528.EP.2P0.E01EE2P0059.</v>
          </cell>
        </row>
        <row r="31615">
          <cell r="G31615" t="str">
            <v>INT.CTT-06528.EP.2P0.E01EE2P0060.</v>
          </cell>
        </row>
        <row r="31616">
          <cell r="G31616" t="str">
            <v>INT.CTT-06528.EP.2P0.E01EE2P0061.</v>
          </cell>
        </row>
        <row r="31617">
          <cell r="G31617" t="str">
            <v>INT.CTT-06528.EP.2P0.E01EE2P0062.</v>
          </cell>
        </row>
        <row r="31618">
          <cell r="G31618" t="str">
            <v>INT.CTT-06528.EP.2P0.E01EE2P0063.</v>
          </cell>
        </row>
        <row r="31619">
          <cell r="G31619" t="str">
            <v>INT.CTT-06528.EP.2P0.E01EE2P0064.</v>
          </cell>
        </row>
        <row r="31620">
          <cell r="G31620" t="str">
            <v>INT.CTT-06528.EP.2P0.E01EE2P0065.</v>
          </cell>
        </row>
        <row r="31621">
          <cell r="G31621" t="str">
            <v>INT.CTT-06528.EP.2P0.E01EE2P0066.</v>
          </cell>
        </row>
        <row r="31622">
          <cell r="G31622" t="str">
            <v>INT.CTT-06528.EP.2P0.E01EE2P0067.</v>
          </cell>
        </row>
        <row r="31623">
          <cell r="G31623" t="str">
            <v>INT.CTT-06528.EP.2P0.E01EE2P0068.</v>
          </cell>
        </row>
        <row r="31624">
          <cell r="G31624" t="str">
            <v>INT.CTT-06528.EP.2P0.E01EE2P0069.</v>
          </cell>
        </row>
        <row r="31625">
          <cell r="G31625" t="str">
            <v>INT.CTT-06528.EP.2P0.E01EE2P0070.</v>
          </cell>
        </row>
        <row r="31626">
          <cell r="G31626" t="str">
            <v>INT.CTT-06528.EP.2P0.E01EE2P0071.</v>
          </cell>
        </row>
        <row r="31627">
          <cell r="G31627" t="str">
            <v>INT.CTT-06528.EP.2P0.E01EE2P0072.</v>
          </cell>
        </row>
        <row r="31628">
          <cell r="G31628" t="str">
            <v>INT.CTT-06528.EP.2P0.E01EE2P0073.</v>
          </cell>
        </row>
        <row r="31629">
          <cell r="G31629" t="str">
            <v>INT.CTT-06528.EP.2P0.E01EE2P0074.</v>
          </cell>
        </row>
        <row r="31630">
          <cell r="G31630" t="str">
            <v>INT.CTT-06528.EP.2P0.E01EE2P0075.</v>
          </cell>
        </row>
        <row r="31631">
          <cell r="G31631" t="str">
            <v>INT.CTT-06528.EP.2P0.E01EE2P0076.</v>
          </cell>
        </row>
        <row r="31632">
          <cell r="G31632" t="str">
            <v>INT.CTT-06528.EP.2P0.E01EE2P0077.</v>
          </cell>
        </row>
        <row r="31633">
          <cell r="G31633" t="str">
            <v>INT.CTT-06528.EP.2P0.E01EE2P0078.</v>
          </cell>
        </row>
        <row r="31634">
          <cell r="G31634" t="str">
            <v>INT.CTT-06528.EP.2P0.E01EE2P0079.</v>
          </cell>
        </row>
        <row r="31635">
          <cell r="G31635" t="str">
            <v>INT.CTT-06528.EP.2P0.E01EE2P0080.</v>
          </cell>
        </row>
        <row r="31636">
          <cell r="G31636" t="str">
            <v>INT.CTT-06528.EP.2P0.E01EE2P0081.</v>
          </cell>
        </row>
        <row r="31637">
          <cell r="G31637" t="str">
            <v>INT.CTT-06528.EP.2P0.E01EE2P0082.</v>
          </cell>
        </row>
        <row r="31638">
          <cell r="G31638" t="str">
            <v>INT.CTT-06528.EP.2P0.E01EE2P0083.</v>
          </cell>
        </row>
        <row r="31639">
          <cell r="G31639" t="str">
            <v>INT.CTT-06528.EP.2P0.E01EE2P0084.</v>
          </cell>
        </row>
        <row r="31640">
          <cell r="G31640" t="str">
            <v>INT.CTT-06528.EP.2P0.E01EE2P0085.</v>
          </cell>
        </row>
        <row r="31641">
          <cell r="G31641" t="str">
            <v>INT.CTT-06528.EP.2P0.E01EE2P0086.</v>
          </cell>
        </row>
        <row r="31642">
          <cell r="G31642" t="str">
            <v>INT.CTT-06528.EP.2P0.E01EE2P0087.</v>
          </cell>
        </row>
        <row r="31643">
          <cell r="G31643" t="str">
            <v>INT.CTT-06528.EP.2P0.E01EE2P0088.</v>
          </cell>
        </row>
        <row r="31644">
          <cell r="G31644" t="str">
            <v>INT.CTT-06528.EP.2P0.E01EE2P0089.</v>
          </cell>
        </row>
        <row r="31645">
          <cell r="G31645" t="str">
            <v>INT.CTT-06528.EP.2P0.E01EE2P0090.</v>
          </cell>
        </row>
        <row r="31646">
          <cell r="G31646" t="str">
            <v>INT.CTT-06528.EP.2P0.E01EE2P0091.</v>
          </cell>
        </row>
        <row r="31647">
          <cell r="G31647" t="str">
            <v>INT.CTT-06528.EP.2P0.E01EE2P0092.</v>
          </cell>
        </row>
        <row r="31648">
          <cell r="G31648" t="str">
            <v>INT.CTT-06528.EP.2P0.E01EE2P0093.</v>
          </cell>
        </row>
        <row r="31649">
          <cell r="G31649" t="str">
            <v>INT.CTT-06528.EP.2P0.E01EE2P0094.</v>
          </cell>
        </row>
        <row r="31650">
          <cell r="G31650" t="str">
            <v>INT.CTT-06528.EP.2P0.E01EE2P0095.</v>
          </cell>
        </row>
        <row r="31651">
          <cell r="G31651" t="str">
            <v>INT.CTT-06528.EP.2P0.E01EE2P0096.</v>
          </cell>
        </row>
        <row r="31652">
          <cell r="G31652" t="str">
            <v>INT.CTT-06528.EP.2P0.E01EE2P0097.</v>
          </cell>
        </row>
        <row r="31653">
          <cell r="G31653" t="str">
            <v>INT.CTT-06528.EP.2P0.E01EE2P0098.</v>
          </cell>
        </row>
        <row r="31654">
          <cell r="G31654" t="str">
            <v>INT.CTT-06528.EP.3P1.</v>
          </cell>
        </row>
        <row r="31655">
          <cell r="G31655" t="str">
            <v>INT.CTT-06528.EP.3P1.E01EE3P1101.</v>
          </cell>
        </row>
        <row r="31656">
          <cell r="G31656" t="str">
            <v>INT.CTT-06528.EP.3P1.E01EE3P1102.</v>
          </cell>
        </row>
        <row r="31657">
          <cell r="G31657" t="str">
            <v>INT.CTT-06528.EP.3P1.E01EE3P1103.</v>
          </cell>
        </row>
        <row r="31658">
          <cell r="G31658" t="str">
            <v>INT.CTT-06528.EP.3P1.E01EE3P1104.</v>
          </cell>
        </row>
        <row r="31659">
          <cell r="G31659" t="str">
            <v>INT.CTT-06528.EP.3P1.E01EE3P1105.</v>
          </cell>
        </row>
        <row r="31660">
          <cell r="G31660" t="str">
            <v>INT.CTT-06528.EP.3P1.E01EE3P1106.</v>
          </cell>
        </row>
        <row r="31661">
          <cell r="G31661" t="str">
            <v>INT.CTT-06528.EP.3P1.E01EE3P1107.</v>
          </cell>
        </row>
        <row r="31662">
          <cell r="G31662" t="str">
            <v>INT.CTT-06528.EP.3P1.E01EE3P1108.</v>
          </cell>
        </row>
        <row r="31663">
          <cell r="G31663" t="str">
            <v>INT.CTT-06528.EP.3P1.E01EE3P1109.</v>
          </cell>
        </row>
        <row r="31664">
          <cell r="G31664" t="str">
            <v>INT.CTT-06528.EP.3P1.E01EE3P1110.</v>
          </cell>
        </row>
        <row r="31665">
          <cell r="G31665" t="str">
            <v>INT.CTT-06528.EP.3P1.E01EE3P1111.</v>
          </cell>
        </row>
        <row r="31666">
          <cell r="G31666" t="str">
            <v>INT.CTT-06528.EP.3P1.E01EE3P1112.</v>
          </cell>
        </row>
        <row r="31667">
          <cell r="G31667" t="str">
            <v>INT.CTT-06528.EP.3P1.E01EE3P1113.</v>
          </cell>
        </row>
        <row r="31668">
          <cell r="G31668" t="str">
            <v>INT.CTT-06528.EP.3P1.E01EE3P1114.</v>
          </cell>
        </row>
        <row r="31669">
          <cell r="G31669" t="str">
            <v>INT.CTT-06528.EP.3P1.E01EE3P1115.</v>
          </cell>
        </row>
        <row r="31670">
          <cell r="G31670" t="str">
            <v>INT.CTT-06528.EP.3P1.E01EE3P1116.</v>
          </cell>
        </row>
        <row r="31671">
          <cell r="G31671" t="str">
            <v>INT.CTT-06528.EP.3P1.E01EE3P1117.</v>
          </cell>
        </row>
        <row r="31672">
          <cell r="G31672" t="str">
            <v>INT.CTT-06528.EP.3P1.E01EE3P1118.</v>
          </cell>
        </row>
        <row r="31673">
          <cell r="G31673" t="str">
            <v>INT.CTT-06528.EP.3P1.E01EE3P1119.</v>
          </cell>
        </row>
        <row r="31674">
          <cell r="G31674" t="str">
            <v>INT.CTT-06528.EP.3P1.E01EE3P1120.</v>
          </cell>
        </row>
        <row r="31675">
          <cell r="G31675" t="str">
            <v>INT.CTT-06528.EP.3P1.E01EE3P1121.</v>
          </cell>
        </row>
        <row r="31676">
          <cell r="G31676" t="str">
            <v>INT.CTT-06528.EP.3P1.E01EE3P1122.</v>
          </cell>
        </row>
        <row r="31677">
          <cell r="G31677" t="str">
            <v>INT.CTT-06528.EP.3P1.E01EE3P1123.</v>
          </cell>
        </row>
        <row r="31678">
          <cell r="G31678" t="str">
            <v>INT.CTT-06528.EP.3P1.E01EE3P1124.</v>
          </cell>
        </row>
        <row r="31679">
          <cell r="G31679" t="str">
            <v>INT.CTT-06528.EP.3P1.E01EE3P1125.</v>
          </cell>
        </row>
        <row r="31680">
          <cell r="G31680" t="str">
            <v>INT.CTT-06528.EP.3P1.E01EE3P1126.</v>
          </cell>
        </row>
        <row r="31681">
          <cell r="G31681" t="str">
            <v>INT.CTT-06528.EP.3P1.E01EE3P1127.</v>
          </cell>
        </row>
        <row r="31682">
          <cell r="G31682" t="str">
            <v>INT.CTT-06528.EP.3P1.E01EE3P1128.</v>
          </cell>
        </row>
        <row r="31683">
          <cell r="G31683" t="str">
            <v>INT.CTT-06528.EP.3P1.E01EE3P1129.</v>
          </cell>
        </row>
        <row r="31684">
          <cell r="G31684" t="str">
            <v>INT.CTT-06528.EP.3P1.E01EE3P1130.</v>
          </cell>
        </row>
        <row r="31685">
          <cell r="G31685" t="str">
            <v>INT.CTT-06528.EP.3P1.E01EE3P1131.</v>
          </cell>
        </row>
        <row r="31686">
          <cell r="G31686" t="str">
            <v>INT.CTT-06528.EP.3P1.E01EE3P1132.</v>
          </cell>
        </row>
        <row r="31687">
          <cell r="G31687" t="str">
            <v>INT.CTT-06528.EP.3P1.E01EE3P1133.</v>
          </cell>
        </row>
        <row r="31688">
          <cell r="G31688" t="str">
            <v>INT.CTT-06528.EP.3P1.E01EE3P1134.</v>
          </cell>
        </row>
        <row r="31689">
          <cell r="G31689" t="str">
            <v>INT.CTT-06528.EP.3P1.E01EE3P1135.</v>
          </cell>
        </row>
        <row r="31690">
          <cell r="G31690" t="str">
            <v>INT.CTT-06528.EP.3P1.E01EE3P1136.</v>
          </cell>
        </row>
        <row r="31691">
          <cell r="G31691" t="str">
            <v>INT.CTT-06528.EP.3P1.E01EE3P1137.</v>
          </cell>
        </row>
        <row r="31692">
          <cell r="G31692" t="str">
            <v>INT.CTT-06528.EP.3P1.E01EE3P1138.</v>
          </cell>
        </row>
        <row r="31693">
          <cell r="G31693" t="str">
            <v>INT.CTT-06528.EP.3P1.E01EE3P1139.</v>
          </cell>
        </row>
        <row r="31694">
          <cell r="G31694" t="str">
            <v>INT.CTT-06528.EP.4P2.</v>
          </cell>
        </row>
        <row r="31695">
          <cell r="G31695" t="str">
            <v>INT.CTT-06528.EP.4P2.E01EE4P2142.</v>
          </cell>
        </row>
        <row r="31696">
          <cell r="G31696" t="str">
            <v>INT.CTT-06528.EP.4P2.E01EE4P2143.</v>
          </cell>
        </row>
        <row r="31697">
          <cell r="G31697" t="str">
            <v>INT.CTT-06528.EP.4P2.E01EE4P2144.</v>
          </cell>
        </row>
        <row r="31698">
          <cell r="G31698" t="str">
            <v>INT.CTT-06528.EP.4P2.E01EE4P2147.</v>
          </cell>
        </row>
        <row r="31699">
          <cell r="G31699" t="str">
            <v>INT.CTT-06528.EP.4P2.E01EE4P2148.</v>
          </cell>
        </row>
        <row r="31700">
          <cell r="G31700" t="str">
            <v>INT.CTT-06528.EP.4P2.E01EE4P2149.</v>
          </cell>
        </row>
        <row r="31701">
          <cell r="G31701" t="str">
            <v>INT.CTT-06528.EP.4P2.E01EE4P2150.</v>
          </cell>
        </row>
        <row r="31702">
          <cell r="G31702" t="str">
            <v>INT.CTT-06528.EP.4P2.E01EE4P2151.</v>
          </cell>
        </row>
        <row r="31703">
          <cell r="G31703" t="str">
            <v>INT.CTT-06528.EP.4P2.E01EE4P2152.</v>
          </cell>
        </row>
        <row r="31704">
          <cell r="G31704" t="str">
            <v>INT.CTT-06528.EP.4P2.E01EE4P2153.</v>
          </cell>
        </row>
        <row r="31705">
          <cell r="G31705" t="str">
            <v>INT.CTT-06528.EP.4P2.E01EE4P2154.</v>
          </cell>
        </row>
        <row r="31706">
          <cell r="G31706" t="str">
            <v>INT.CTT-06528.EP.4P2.E01EE4P2155.</v>
          </cell>
        </row>
        <row r="31707">
          <cell r="G31707" t="str">
            <v>INT.CTT-06528.EP.4P2.E01EE4P2156.</v>
          </cell>
        </row>
        <row r="31708">
          <cell r="G31708" t="str">
            <v>INT.CTT-06528.EP.4P2.E01EE4P2157.</v>
          </cell>
        </row>
        <row r="31709">
          <cell r="G31709" t="str">
            <v>INT.CTT-06528.EP.4P2.E01EE4P2158.</v>
          </cell>
        </row>
        <row r="31710">
          <cell r="G31710" t="str">
            <v>INT.CTT-06528.EP.4P2.E01EE4P2159.</v>
          </cell>
        </row>
        <row r="31711">
          <cell r="G31711" t="str">
            <v>INT.CTT-06528.EP.4P2.E01EE4P2160.</v>
          </cell>
        </row>
        <row r="31712">
          <cell r="G31712" t="str">
            <v>INT.CTT-06528.EP.4P2.E01EE4P2161.</v>
          </cell>
        </row>
        <row r="31713">
          <cell r="G31713" t="str">
            <v>INT.CTT-06528.EP.4P2.E01EE4P2162.</v>
          </cell>
        </row>
        <row r="31714">
          <cell r="G31714" t="str">
            <v>INT.CTT-06528.EP.4P2.E01EE4P2163.</v>
          </cell>
        </row>
        <row r="31715">
          <cell r="G31715" t="str">
            <v>INT.CTT-06528.EP.4P2.E01EE4P2164.</v>
          </cell>
        </row>
        <row r="31716">
          <cell r="G31716" t="str">
            <v>INT.CTT-06528.EP.4P2.E01EE4P2165.</v>
          </cell>
        </row>
        <row r="31717">
          <cell r="G31717" t="str">
            <v>INT.CTT-06528.EP.4P2.E01EE4P2166.</v>
          </cell>
        </row>
        <row r="31718">
          <cell r="G31718" t="str">
            <v>INT.CTT-06528.EP.4P2.E01EE4P2167.</v>
          </cell>
        </row>
        <row r="31719">
          <cell r="G31719" t="str">
            <v>INT.CTT-06528.EP.4P2.E01EE4P2168.</v>
          </cell>
        </row>
        <row r="31720">
          <cell r="G31720" t="str">
            <v>INT.CTT-06528.EP.4P2.E01EE4P2169.</v>
          </cell>
        </row>
        <row r="31721">
          <cell r="G31721" t="str">
            <v>INT.CTT-06528.EP.4P2.E01EE4P2170.</v>
          </cell>
        </row>
        <row r="31722">
          <cell r="G31722" t="str">
            <v>INT.CTT-06528.EP.4P2.E01EE4P2171.</v>
          </cell>
        </row>
        <row r="31723">
          <cell r="G31723" t="str">
            <v>INT.CTT-06528.EP.4P2.E01EE4P2172.</v>
          </cell>
        </row>
        <row r="31724">
          <cell r="G31724" t="str">
            <v>INT.CTT-06528.EP.4P2.E01EE4P2173.</v>
          </cell>
        </row>
        <row r="31725">
          <cell r="G31725" t="str">
            <v>INT.CTT-06528.EP.4P2.E01EE4P2174.</v>
          </cell>
        </row>
        <row r="31726">
          <cell r="G31726" t="str">
            <v>INT.CTT-06528.EP.4P2.E01EE4P2175.</v>
          </cell>
        </row>
        <row r="31727">
          <cell r="G31727" t="str">
            <v>INT.CTT-06528.EP.4P2.E01EE4P2176.</v>
          </cell>
        </row>
        <row r="31728">
          <cell r="G31728" t="str">
            <v>INT.CTT-06528.EP.4P2.E01EE4P2177.</v>
          </cell>
        </row>
        <row r="31729">
          <cell r="G31729" t="str">
            <v>INT.CTT-06528.EP.4P2.E01EE4P2178.</v>
          </cell>
        </row>
        <row r="31730">
          <cell r="G31730" t="str">
            <v>INT.CTT-06528.EP.4P2.E01EE4P2179.</v>
          </cell>
        </row>
        <row r="31731">
          <cell r="G31731" t="str">
            <v>INT.CTT-06528.EP.4P2.E01EE4P2180.</v>
          </cell>
        </row>
        <row r="31732">
          <cell r="G31732" t="str">
            <v>INT.CTT-06528.EP.4P2.E01EE4P2181.</v>
          </cell>
        </row>
        <row r="31733">
          <cell r="G31733" t="str">
            <v>INT.CTT-06528.EP.4P2.E01EE4P2182.</v>
          </cell>
        </row>
        <row r="31734">
          <cell r="G31734" t="str">
            <v>INT.CTT-06528.EP.4P2.E01EE4P2183.</v>
          </cell>
        </row>
        <row r="31735">
          <cell r="G31735" t="str">
            <v>INT.CTT-06528.EP.4P2.E01EE4P2184.</v>
          </cell>
        </row>
        <row r="31736">
          <cell r="G31736" t="str">
            <v>INT.CTT-06528.EP.5P3.</v>
          </cell>
        </row>
        <row r="31737">
          <cell r="G31737" t="str">
            <v>INT.CTT-06528.EP.5P3.E01EE5P3187.</v>
          </cell>
        </row>
        <row r="31738">
          <cell r="G31738" t="str">
            <v>INT.CTT-06528.EP.5P3.E01EE5P3188.</v>
          </cell>
        </row>
        <row r="31739">
          <cell r="G31739" t="str">
            <v>INT.CTT-06528.EP.5P3.E01EE5P3189.</v>
          </cell>
        </row>
        <row r="31740">
          <cell r="G31740" t="str">
            <v>INT.CTT-06528.EP.6CO.</v>
          </cell>
        </row>
        <row r="31741">
          <cell r="G31741" t="str">
            <v>INT.CTT-06528.EP.6CO.E01EE6CO196.</v>
          </cell>
        </row>
        <row r="31742">
          <cell r="G31742" t="str">
            <v>INT.CTT-06528.EP.6CO.E01EE6CO197.</v>
          </cell>
        </row>
        <row r="31743">
          <cell r="G31743" t="str">
            <v>INT.CTT-06528.EP.E01EE0AS194.</v>
          </cell>
        </row>
        <row r="31744">
          <cell r="G31744" t="str">
            <v>INT.CTT-06528.EP.E01EE0AS195.</v>
          </cell>
        </row>
        <row r="31745">
          <cell r="G31745" t="str">
            <v>INT.CTT-06528.EP.E01EE0ES192.</v>
          </cell>
        </row>
        <row r="31746">
          <cell r="G31746" t="str">
            <v>INT.CTT-06528.EP.E01EE0ES193.</v>
          </cell>
        </row>
        <row r="31747">
          <cell r="G31747" t="str">
            <v>INT.CTT-06528.EP.E01EE7FA198.</v>
          </cell>
        </row>
        <row r="31748">
          <cell r="G31748" t="str">
            <v>INT.CTT-06528.UR.</v>
          </cell>
        </row>
        <row r="31749">
          <cell r="G31749" t="str">
            <v>INT.CTT-06528.UR.E01EEURB199.</v>
          </cell>
        </row>
        <row r="31750">
          <cell r="G31750" t="str">
            <v>INT.CTT-06528.UR.E01EEURB200.</v>
          </cell>
        </row>
        <row r="31751">
          <cell r="G31751" t="str">
            <v>INT.CTT-06528.UR.E01EEURB201.</v>
          </cell>
        </row>
        <row r="31752">
          <cell r="G31752" t="str">
            <v>INT.CTT-06528.UR.E01EEURB202.</v>
          </cell>
        </row>
        <row r="31753">
          <cell r="G31753" t="str">
            <v>INT.CTT-06528.UR.E01EEURB203.</v>
          </cell>
        </row>
        <row r="31754">
          <cell r="G31754" t="str">
            <v>INT.CTT-06528.UR.E01EEURB204.</v>
          </cell>
        </row>
        <row r="31755">
          <cell r="G31755" t="str">
            <v>INT.CTT-06528.UR.E01EEURB205.</v>
          </cell>
        </row>
        <row r="31756">
          <cell r="G31756" t="str">
            <v>INT.CTT-06528.UR.E01EEURB206.</v>
          </cell>
        </row>
        <row r="31757">
          <cell r="G31757" t="str">
            <v>INT.CVT-06531.</v>
          </cell>
        </row>
        <row r="31758">
          <cell r="G31758" t="str">
            <v>INT.CVT-06531.EP.</v>
          </cell>
        </row>
        <row r="31759">
          <cell r="G31759" t="str">
            <v>INT.CVT-06531.EP.1S1.</v>
          </cell>
        </row>
        <row r="31760">
          <cell r="G31760" t="str">
            <v>INT.CVT-06531.EP.1S1.T01DV1S1001.</v>
          </cell>
        </row>
        <row r="31761">
          <cell r="G31761" t="str">
            <v>INT.CVT-06531.EP.1S1.T01DV1S1002.</v>
          </cell>
        </row>
        <row r="31762">
          <cell r="G31762" t="str">
            <v>INT.CVT-06531.EP.1S1.T01DV1S1003.</v>
          </cell>
        </row>
        <row r="31763">
          <cell r="G31763" t="str">
            <v>INT.CVT-06531.EP.1S1.T01DV1S1004.</v>
          </cell>
        </row>
        <row r="31764">
          <cell r="G31764" t="str">
            <v>INT.CVT-06531.EP.1S1.T01DV1S1005.</v>
          </cell>
        </row>
        <row r="31765">
          <cell r="G31765" t="str">
            <v>INT.CVT-06531.EP.1S1.T01DV1S1006.</v>
          </cell>
        </row>
        <row r="31766">
          <cell r="G31766" t="str">
            <v>INT.CVT-06531.EP.1S1.T01DV1S1007.</v>
          </cell>
        </row>
        <row r="31767">
          <cell r="G31767" t="str">
            <v>INT.CVT-06531.EP.1S1.T01DV1S1008.</v>
          </cell>
        </row>
        <row r="31768">
          <cell r="G31768" t="str">
            <v>INT.CVT-06531.EP.1S1.T01DV1S1009.</v>
          </cell>
        </row>
        <row r="31769">
          <cell r="G31769" t="str">
            <v>INT.CVT-06531.EP.1S1.T01DV1S1010.</v>
          </cell>
        </row>
        <row r="31770">
          <cell r="G31770" t="str">
            <v>INT.CVT-06531.EP.1S1.T01DV1S1011.</v>
          </cell>
        </row>
        <row r="31771">
          <cell r="G31771" t="str">
            <v>INT.CVT-06531.EP.1S1.T01DV1S1012.</v>
          </cell>
        </row>
        <row r="31772">
          <cell r="G31772" t="str">
            <v>INT.CVT-06531.EP.1S1.T01DV1S1013.</v>
          </cell>
        </row>
        <row r="31773">
          <cell r="G31773" t="str">
            <v>INT.CVT-06531.EP.1S1.T01DV1S1014.</v>
          </cell>
        </row>
        <row r="31774">
          <cell r="G31774" t="str">
            <v>INT.CVT-06531.EP.1S1.T01DV1S1015.</v>
          </cell>
        </row>
        <row r="31775">
          <cell r="G31775" t="str">
            <v>INT.CVT-06531.EP.1S1.T01DV1S1016.</v>
          </cell>
        </row>
        <row r="31776">
          <cell r="G31776" t="str">
            <v>INT.CVT-06531.EP.1S1.T01DV1S1017.</v>
          </cell>
        </row>
        <row r="31777">
          <cell r="G31777" t="str">
            <v>INT.CVT-06531.EP.1S1.T01DV1S1018.</v>
          </cell>
        </row>
        <row r="31778">
          <cell r="G31778" t="str">
            <v>INT.CVT-06531.EP.1S1.T01DV1S1019.</v>
          </cell>
        </row>
        <row r="31779">
          <cell r="G31779" t="str">
            <v>INT.CVT-06531.EP.1S1.T01DV1S1020.</v>
          </cell>
        </row>
        <row r="31780">
          <cell r="G31780" t="str">
            <v>INT.CVT-06531.EP.1S1.T01DV1S1021.</v>
          </cell>
        </row>
        <row r="31781">
          <cell r="G31781" t="str">
            <v>INT.CVT-06531.EP.1S1.T01DV1S1022.</v>
          </cell>
        </row>
        <row r="31782">
          <cell r="G31782" t="str">
            <v>INT.CVT-06531.EP.1S1.T01DV1S1023.</v>
          </cell>
        </row>
        <row r="31783">
          <cell r="G31783" t="str">
            <v>INT.CVT-06531.EP.1S1.T01DV1S1024.</v>
          </cell>
        </row>
        <row r="31784">
          <cell r="G31784" t="str">
            <v>INT.CVT-06531.EP.1S1.T01DV1S1025.</v>
          </cell>
        </row>
        <row r="31785">
          <cell r="G31785" t="str">
            <v>INT.CVT-06531.EP.1S1.T01DV1S1026.</v>
          </cell>
        </row>
        <row r="31786">
          <cell r="G31786" t="str">
            <v>INT.CVT-06531.EP.1S1.T01DV1S1027.</v>
          </cell>
        </row>
        <row r="31787">
          <cell r="G31787" t="str">
            <v>INT.CVT-06531.EP.1S1.T01DV1S1028.</v>
          </cell>
        </row>
        <row r="31788">
          <cell r="G31788" t="str">
            <v>INT.CVT-06531.EP.1S1.T01DV1S1029.</v>
          </cell>
        </row>
        <row r="31789">
          <cell r="G31789" t="str">
            <v>INT.CVT-06531.EP.1S1.T01DV1S1030.</v>
          </cell>
        </row>
        <row r="31790">
          <cell r="G31790" t="str">
            <v>INT.CVT-06531.EP.1S1.T01DV1S1031.</v>
          </cell>
        </row>
        <row r="31791">
          <cell r="G31791" t="str">
            <v>INT.CVT-06531.EP.1S1.T01DV1S1032.</v>
          </cell>
        </row>
        <row r="31792">
          <cell r="G31792" t="str">
            <v>INT.CVT-06531.EP.1S1.T01DV1S1033.</v>
          </cell>
        </row>
        <row r="31793">
          <cell r="G31793" t="str">
            <v>INT.CVT-06531.EP.2P0.</v>
          </cell>
        </row>
        <row r="31794">
          <cell r="G31794" t="str">
            <v>INT.CVT-06531.EP.2P0.T01DV2P0036.</v>
          </cell>
        </row>
        <row r="31795">
          <cell r="G31795" t="str">
            <v>INT.CVT-06531.EP.2P0.T01DV2P0037.</v>
          </cell>
        </row>
        <row r="31796">
          <cell r="G31796" t="str">
            <v>INT.CVT-06531.EP.2P0.T01DV2P0038.</v>
          </cell>
        </row>
        <row r="31797">
          <cell r="G31797" t="str">
            <v>INT.CVT-06531.EP.2P0.T01DV2P0039.</v>
          </cell>
        </row>
        <row r="31798">
          <cell r="G31798" t="str">
            <v>INT.CVT-06531.EP.2P0.T01DV2P0040.</v>
          </cell>
        </row>
        <row r="31799">
          <cell r="G31799" t="str">
            <v>INT.CVT-06531.EP.2P0.T01DV2P0041.</v>
          </cell>
        </row>
        <row r="31800">
          <cell r="G31800" t="str">
            <v>INT.CVT-06531.EP.2P0.T01DV2P0042.</v>
          </cell>
        </row>
        <row r="31801">
          <cell r="G31801" t="str">
            <v>INT.CVT-06531.EP.2P0.T01DV2P0043.</v>
          </cell>
        </row>
        <row r="31802">
          <cell r="G31802" t="str">
            <v>INT.CVT-06531.EP.2P0.T01DV2P0044.</v>
          </cell>
        </row>
        <row r="31803">
          <cell r="G31803" t="str">
            <v>INT.CVT-06531.EP.2P0.T01DV2P0045.</v>
          </cell>
        </row>
        <row r="31804">
          <cell r="G31804" t="str">
            <v>INT.CVT-06531.EP.2P0.T01DV2P0046.</v>
          </cell>
        </row>
        <row r="31805">
          <cell r="G31805" t="str">
            <v>INT.CVT-06531.EP.2P0.T01DV2P0047.</v>
          </cell>
        </row>
        <row r="31806">
          <cell r="G31806" t="str">
            <v>INT.CVT-06531.EP.2P0.T01DV2P0048.</v>
          </cell>
        </row>
        <row r="31807">
          <cell r="G31807" t="str">
            <v>INT.CVT-06531.EP.2P0.T01DV2P0049.</v>
          </cell>
        </row>
        <row r="31808">
          <cell r="G31808" t="str">
            <v>INT.CVT-06531.EP.2P0.T01DV2P0050.</v>
          </cell>
        </row>
        <row r="31809">
          <cell r="G31809" t="str">
            <v>INT.CVT-06531.EP.2P0.T01DV2P0051.</v>
          </cell>
        </row>
        <row r="31810">
          <cell r="G31810" t="str">
            <v>INT.CVT-06531.EP.2P0.T01DV2P0052.</v>
          </cell>
        </row>
        <row r="31811">
          <cell r="G31811" t="str">
            <v>INT.CVT-06531.EP.2P0.T01DV2P0053.</v>
          </cell>
        </row>
        <row r="31812">
          <cell r="G31812" t="str">
            <v>INT.CVT-06531.EP.2P0.T01DV2P0054.</v>
          </cell>
        </row>
        <row r="31813">
          <cell r="G31813" t="str">
            <v>INT.CVT-06531.EP.2P0.T01DV2P0055.</v>
          </cell>
        </row>
        <row r="31814">
          <cell r="G31814" t="str">
            <v>INT.CVT-06531.EP.2P0.T01DV2P0056.</v>
          </cell>
        </row>
        <row r="31815">
          <cell r="G31815" t="str">
            <v>INT.CVT-06531.EP.2P0.T01DV2P0057.</v>
          </cell>
        </row>
        <row r="31816">
          <cell r="G31816" t="str">
            <v>INT.CVT-06531.EP.2P0.T01DV2P0058.</v>
          </cell>
        </row>
        <row r="31817">
          <cell r="G31817" t="str">
            <v>INT.CVT-06531.EP.2P0.T01DV2P0059.</v>
          </cell>
        </row>
        <row r="31818">
          <cell r="G31818" t="str">
            <v>INT.CVT-06531.EP.2P0.T01DV2P0060.</v>
          </cell>
        </row>
        <row r="31819">
          <cell r="G31819" t="str">
            <v>INT.CVT-06531.EP.2P0.T01DV2P0061.</v>
          </cell>
        </row>
        <row r="31820">
          <cell r="G31820" t="str">
            <v>INT.CVT-06531.EP.2P0.T01DV2P0062.</v>
          </cell>
        </row>
        <row r="31821">
          <cell r="G31821" t="str">
            <v>INT.CVT-06531.EP.2P0.T01DV2P0063.</v>
          </cell>
        </row>
        <row r="31822">
          <cell r="G31822" t="str">
            <v>INT.CVT-06531.EP.2P0.T01DV2P0064.</v>
          </cell>
        </row>
        <row r="31823">
          <cell r="G31823" t="str">
            <v>INT.CVT-06531.EP.2P0.T01DV2P0065.</v>
          </cell>
        </row>
        <row r="31824">
          <cell r="G31824" t="str">
            <v>INT.CVT-06531.EP.2P0.T01DV2P0066.</v>
          </cell>
        </row>
        <row r="31825">
          <cell r="G31825" t="str">
            <v>INT.CVT-06531.EP.2P0.T01DV2P0067.</v>
          </cell>
        </row>
        <row r="31826">
          <cell r="G31826" t="str">
            <v>INT.CVT-06531.EP.2P0.T01DV2P0068.</v>
          </cell>
        </row>
        <row r="31827">
          <cell r="G31827" t="str">
            <v>INT.CVT-06531.EP.3P1.</v>
          </cell>
        </row>
        <row r="31828">
          <cell r="G31828" t="str">
            <v>INT.CVT-06531.EP.3P1.T01DV3P1071.</v>
          </cell>
        </row>
        <row r="31829">
          <cell r="G31829" t="str">
            <v>INT.CVT-06531.EP.3P1.T01DV3P1072.</v>
          </cell>
        </row>
        <row r="31830">
          <cell r="G31830" t="str">
            <v>INT.CVT-06531.EP.3P1.T01DV3P1073.</v>
          </cell>
        </row>
        <row r="31831">
          <cell r="G31831" t="str">
            <v>INT.CVT-06531.EP.3P1.T01DV3P1074.</v>
          </cell>
        </row>
        <row r="31832">
          <cell r="G31832" t="str">
            <v>INT.CVT-06531.EP.3P1.T01DV3P1075.</v>
          </cell>
        </row>
        <row r="31833">
          <cell r="G31833" t="str">
            <v>INT.CVT-06531.EP.3P1.T01DV3P1076.</v>
          </cell>
        </row>
        <row r="31834">
          <cell r="G31834" t="str">
            <v>INT.CVT-06531.EP.3P1.T01DV3P1077.</v>
          </cell>
        </row>
        <row r="31835">
          <cell r="G31835" t="str">
            <v>INT.CVT-06531.EP.3P1.T01DV3P1078.</v>
          </cell>
        </row>
        <row r="31836">
          <cell r="G31836" t="str">
            <v>INT.CVT-06531.EP.3P1.T01DV3P1079.</v>
          </cell>
        </row>
        <row r="31837">
          <cell r="G31837" t="str">
            <v>INT.CVT-06531.EP.3P1.T01DV3P1080.</v>
          </cell>
        </row>
        <row r="31838">
          <cell r="G31838" t="str">
            <v>INT.CVT-06531.EP.3P1.T01DV3P1081.</v>
          </cell>
        </row>
        <row r="31839">
          <cell r="G31839" t="str">
            <v>INT.CVT-06531.EP.3P1.T01DV3P1082.</v>
          </cell>
        </row>
        <row r="31840">
          <cell r="G31840" t="str">
            <v>INT.CVT-06531.EP.3P1.T01DV3P1083.</v>
          </cell>
        </row>
        <row r="31841">
          <cell r="G31841" t="str">
            <v>INT.CVT-06531.EP.3P1.T01DV3P1084.</v>
          </cell>
        </row>
        <row r="31842">
          <cell r="G31842" t="str">
            <v>INT.CVT-06531.EP.3P1.T01DV3P1085.</v>
          </cell>
        </row>
        <row r="31843">
          <cell r="G31843" t="str">
            <v>INT.CVT-06531.EP.3P1.T01DV3P1086.</v>
          </cell>
        </row>
        <row r="31844">
          <cell r="G31844" t="str">
            <v>INT.CVT-06531.EP.3P1.T01DV3P1087.</v>
          </cell>
        </row>
        <row r="31845">
          <cell r="G31845" t="str">
            <v>INT.CVT-06531.EP.3P1.T01DV3P1088.</v>
          </cell>
        </row>
        <row r="31846">
          <cell r="G31846" t="str">
            <v>INT.CVT-06531.EP.3P1.T01DV3P1089.</v>
          </cell>
        </row>
        <row r="31847">
          <cell r="G31847" t="str">
            <v>INT.CVT-06531.EP.3P1.T01DV3P1090.</v>
          </cell>
        </row>
        <row r="31848">
          <cell r="G31848" t="str">
            <v>INT.CVT-06531.EP.3P1.T01DV3P1091.</v>
          </cell>
        </row>
        <row r="31849">
          <cell r="G31849" t="str">
            <v>INT.CVT-06531.EP.4PC.</v>
          </cell>
        </row>
        <row r="31850">
          <cell r="G31850" t="str">
            <v>INT.CVT-06531.EP.4PC.T01DV4PC101.</v>
          </cell>
        </row>
        <row r="31851">
          <cell r="G31851" t="str">
            <v>INT.CVT-06531.EP.4PC.T01DV4PC102.</v>
          </cell>
        </row>
        <row r="31852">
          <cell r="G31852" t="str">
            <v>INT.CVT-06531.EP.T01DV0AS099.</v>
          </cell>
        </row>
        <row r="31853">
          <cell r="G31853" t="str">
            <v>INT.CVT-06531.EP.T01DV0ES098.</v>
          </cell>
        </row>
        <row r="31854">
          <cell r="G31854" t="str">
            <v>INT.CVT-06531.EP.T01DV5FA103.</v>
          </cell>
        </row>
        <row r="31855">
          <cell r="G31855" t="str">
            <v>INT.CVT-06531.UR.</v>
          </cell>
        </row>
        <row r="31856">
          <cell r="G31856" t="str">
            <v>INT.CVT-06531.UR.T01DVUR094.</v>
          </cell>
        </row>
        <row r="31857">
          <cell r="G31857" t="str">
            <v>INT.CVT-06531.UR.T01DVUR095.</v>
          </cell>
        </row>
        <row r="31858">
          <cell r="G31858" t="str">
            <v>INT.CVT-06531.UR.T01DVUR096.</v>
          </cell>
        </row>
        <row r="31859">
          <cell r="G31859" t="str">
            <v>INT.CVT-06531.UR.T01DVUR097.</v>
          </cell>
        </row>
        <row r="31860">
          <cell r="G31860" t="str">
            <v>INT.CVT-06531.UR.T01DVUR100.</v>
          </cell>
        </row>
        <row r="31861">
          <cell r="G31861" t="str">
            <v>INT.CVT-06531.UR.T01DVUR104.</v>
          </cell>
        </row>
        <row r="31862">
          <cell r="G31862" t="str">
            <v>INT.CVT-06531.UR.T01DVUR105.</v>
          </cell>
        </row>
        <row r="31863">
          <cell r="G31863" t="str">
            <v>INT.VRT-12927.</v>
          </cell>
        </row>
        <row r="31864">
          <cell r="G31864" t="str">
            <v>INT.VRT-12927.EC.</v>
          </cell>
        </row>
        <row r="31865">
          <cell r="G31865" t="str">
            <v>INT.VRT-12927.EC.FA.</v>
          </cell>
        </row>
        <row r="31866">
          <cell r="G31866" t="str">
            <v>INT.VRT-12927.EC.P0.</v>
          </cell>
        </row>
        <row r="31867">
          <cell r="G31867" t="str">
            <v>INT.VRT-12927.EC.P0.|E|ACAR.</v>
          </cell>
        </row>
        <row r="31868">
          <cell r="G31868" t="str">
            <v>INT.VRT-12927.EC.P0.|E|ACCS.</v>
          </cell>
        </row>
        <row r="31869">
          <cell r="G31869" t="str">
            <v>INT.VRT-12927.EC.P0.|E|ACCV.</v>
          </cell>
        </row>
        <row r="31870">
          <cell r="G31870" t="str">
            <v>INT.VRT-12927.EC.P0.|E|ACRE.</v>
          </cell>
        </row>
        <row r="31871">
          <cell r="G31871" t="str">
            <v>INT.VRT-12927.EC.P0.|E|ACVE.</v>
          </cell>
        </row>
        <row r="31872">
          <cell r="G31872" t="str">
            <v>INT.VRT-12927.EC.P0.|E|COPU.</v>
          </cell>
        </row>
        <row r="31873">
          <cell r="G31873" t="str">
            <v>INT.VRT-12927.EC.P0.|L|ACCE.</v>
          </cell>
        </row>
        <row r="31874">
          <cell r="G31874" t="str">
            <v>INT.VRT-12927.EC.PC.</v>
          </cell>
        </row>
        <row r="31875">
          <cell r="G31875" t="str">
            <v>INT.VRT-12927.EC.PC.|E|COBE.</v>
          </cell>
        </row>
        <row r="31876">
          <cell r="G31876" t="str">
            <v>INT.VRT-12927.EP.</v>
          </cell>
        </row>
        <row r="31877">
          <cell r="G31877" t="str">
            <v>INT.VRT-12927.EP.AS.</v>
          </cell>
        </row>
        <row r="31878">
          <cell r="G31878" t="str">
            <v>INT.VRT-12927.EP.AS.|T|ASNA.</v>
          </cell>
        </row>
        <row r="31879">
          <cell r="G31879" t="str">
            <v>INT.VRT-12927.EP.AS.|T|ASNB.</v>
          </cell>
        </row>
        <row r="31880">
          <cell r="G31880" t="str">
            <v>INT.VRT-12927.EP.AS.|T|ASNC.</v>
          </cell>
        </row>
        <row r="31881">
          <cell r="G31881" t="str">
            <v>INT.VRT-12927.EP.AS.|T|ASND.</v>
          </cell>
        </row>
        <row r="31882">
          <cell r="G31882" t="str">
            <v>INT.VRT-12927.EP.ES.</v>
          </cell>
        </row>
        <row r="31883">
          <cell r="G31883" t="str">
            <v>INT.VRT-12927.EP.ES.|C|ESNA.</v>
          </cell>
        </row>
        <row r="31884">
          <cell r="G31884" t="str">
            <v>INT.VRT-12927.EP.ES.|C|ESNB.</v>
          </cell>
        </row>
        <row r="31885">
          <cell r="G31885" t="str">
            <v>INT.VRT-12927.EP.ES.|C|ESNC.</v>
          </cell>
        </row>
        <row r="31886">
          <cell r="G31886" t="str">
            <v>INT.VRT-12927.EP.ES.|C|ESND.</v>
          </cell>
        </row>
        <row r="31887">
          <cell r="G31887" t="str">
            <v>INT.VRT-12927.EP.FA.</v>
          </cell>
        </row>
        <row r="31888">
          <cell r="G31888" t="str">
            <v>INT.VRT-12927.EP.P0.</v>
          </cell>
        </row>
        <row r="31889">
          <cell r="G31889" t="str">
            <v>INT.VRT-12927.EP.P0.|C|PASS.</v>
          </cell>
        </row>
        <row r="31890">
          <cell r="G31890" t="str">
            <v>INT.VRT-12927.EP.P0.|E|ACCO.</v>
          </cell>
        </row>
        <row r="31891">
          <cell r="G31891" t="str">
            <v>INT.VRT-12927.EP.P0.|E|ACSA.</v>
          </cell>
        </row>
        <row r="31892">
          <cell r="G31892" t="str">
            <v>INT.VRT-12927.EP.P0.|E|AUIN.</v>
          </cell>
        </row>
        <row r="31893">
          <cell r="G31893" t="str">
            <v>INT.VRT-12927.EP.P0.|E|BOAR.</v>
          </cell>
        </row>
        <row r="31894">
          <cell r="G31894" t="str">
            <v>INT.VRT-12927.EP.P0.|E|BOAS.</v>
          </cell>
        </row>
        <row r="31895">
          <cell r="G31895" t="str">
            <v>INT.VRT-12927.EP.P0.|E|BOTA.</v>
          </cell>
        </row>
        <row r="31896">
          <cell r="G31896" t="str">
            <v>INT.VRT-12927.EP.P0.|E|BOVE.</v>
          </cell>
        </row>
        <row r="31897">
          <cell r="G31897" t="str">
            <v>INT.VRT-12927.EP.P0.|E|BUGA.</v>
          </cell>
        </row>
        <row r="31898">
          <cell r="G31898" t="str">
            <v>INT.VRT-12927.EP.P0.|E|COAR.</v>
          </cell>
        </row>
        <row r="31899">
          <cell r="G31899" t="str">
            <v>INT.VRT-12927.EP.P0.|E|COES.</v>
          </cell>
        </row>
        <row r="31900">
          <cell r="G31900" t="str">
            <v>INT.VRT-12927.EP.P0.|E|COMA.</v>
          </cell>
        </row>
        <row r="31901">
          <cell r="G31901" t="str">
            <v>INT.VRT-12927.EP.P0.|E|COMN.</v>
          </cell>
        </row>
        <row r="31902">
          <cell r="G31902" t="str">
            <v>INT.VRT-12927.EP.P0.|E|CONE.</v>
          </cell>
        </row>
        <row r="31903">
          <cell r="G31903" t="str">
            <v>INT.VRT-12927.EP.P0.|E|COOF.</v>
          </cell>
        </row>
        <row r="31904">
          <cell r="G31904" t="str">
            <v>INT.VRT-12927.EP.P0.|E|COPR.</v>
          </cell>
        </row>
        <row r="31905">
          <cell r="G31905" t="str">
            <v>INT.VRT-12927.EP.P0.|E|COQU.</v>
          </cell>
        </row>
        <row r="31906">
          <cell r="G31906" t="str">
            <v>INT.VRT-12927.EP.P0.|E|CORE.</v>
          </cell>
        </row>
        <row r="31907">
          <cell r="G31907" t="str">
            <v>INT.VRT-12927.EP.P0.|E|DES1.</v>
          </cell>
        </row>
        <row r="31908">
          <cell r="G31908" t="str">
            <v>INT.VRT-12927.EP.P0.|E|DES2.</v>
          </cell>
        </row>
        <row r="31909">
          <cell r="G31909" t="str">
            <v>INT.VRT-12927.EP.P0.|E|DES3.</v>
          </cell>
        </row>
        <row r="31910">
          <cell r="G31910" t="str">
            <v>INT.VRT-12927.EP.P0.|E|DES4.</v>
          </cell>
        </row>
        <row r="31911">
          <cell r="G31911" t="str">
            <v>INT.VRT-12927.EP.P0.|E|DES5.</v>
          </cell>
        </row>
        <row r="31912">
          <cell r="G31912" t="str">
            <v>INT.VRT-12927.EP.P0.|E|DES6.</v>
          </cell>
        </row>
        <row r="31913">
          <cell r="G31913" t="str">
            <v>INT.VRT-12927.EP.P0.|E|GES1.</v>
          </cell>
        </row>
        <row r="31914">
          <cell r="G31914" t="str">
            <v>INT.VRT-12927.EP.P0.|E|GES2.</v>
          </cell>
        </row>
        <row r="31915">
          <cell r="G31915" t="str">
            <v>INT.VRT-12927.EP.P0.|E|GES3.</v>
          </cell>
        </row>
        <row r="31916">
          <cell r="G31916" t="str">
            <v>INT.VRT-12927.EP.P0.|E|GES4.</v>
          </cell>
        </row>
        <row r="31917">
          <cell r="G31917" t="str">
            <v>INT.VRT-12927.EP.P0.|E|MAG1.</v>
          </cell>
        </row>
        <row r="31918">
          <cell r="G31918" t="str">
            <v>INT.VRT-12927.EP.P0.|E|MAG2.</v>
          </cell>
        </row>
        <row r="31919">
          <cell r="G31919" t="str">
            <v>INT.VRT-12927.EP.P0.|E|SECU.</v>
          </cell>
        </row>
        <row r="31920">
          <cell r="G31920" t="str">
            <v>INT.VRT-12927.EP.P0.|E|SEDE.</v>
          </cell>
        </row>
        <row r="31921">
          <cell r="G31921" t="str">
            <v>INT.VRT-12927.EP.P0.|E|SEMA.</v>
          </cell>
        </row>
        <row r="31922">
          <cell r="G31922" t="str">
            <v>INT.VRT-12927.EP.P0.|E|SESA.</v>
          </cell>
        </row>
        <row r="31923">
          <cell r="G31923" t="str">
            <v>INT.VRT-12927.EP.P0.|E|SEV1.</v>
          </cell>
        </row>
        <row r="31924">
          <cell r="G31924" t="str">
            <v>INT.VRT-12927.EP.P0.|E|SEV2.</v>
          </cell>
        </row>
        <row r="31925">
          <cell r="G31925" t="str">
            <v>INT.VRT-12927.EP.P0.|E|VES1.</v>
          </cell>
        </row>
        <row r="31926">
          <cell r="G31926" t="str">
            <v>INT.VRT-12927.EP.P0.|E|VES2.</v>
          </cell>
        </row>
        <row r="31927">
          <cell r="G31927" t="str">
            <v>INT.VRT-12927.EP.P0.|E|VES3.</v>
          </cell>
        </row>
        <row r="31928">
          <cell r="G31928" t="str">
            <v>INT.VRT-12927.EP.P0.|E|VES4.</v>
          </cell>
        </row>
        <row r="31929">
          <cell r="G31929" t="str">
            <v>INT.VRT-12927.EP.P0.|H|DOA1.</v>
          </cell>
        </row>
        <row r="31930">
          <cell r="G31930" t="str">
            <v>INT.VRT-12927.EP.P0.|H|DOA2.</v>
          </cell>
        </row>
        <row r="31931">
          <cell r="G31931" t="str">
            <v>INT.VRT-12927.EP.P0.|H|DOA3.</v>
          </cell>
        </row>
        <row r="31932">
          <cell r="G31932" t="str">
            <v>INT.VRT-12927.EP.P0.|H|DOA4.</v>
          </cell>
        </row>
        <row r="31933">
          <cell r="G31933" t="str">
            <v>INT.VRT-12927.EP.P0.|H|DOA5.</v>
          </cell>
        </row>
        <row r="31934">
          <cell r="G31934" t="str">
            <v>INT.VRT-12927.EP.P0.|H|DOA6.</v>
          </cell>
        </row>
        <row r="31935">
          <cell r="G31935" t="str">
            <v>INT.VRT-12927.EP.P0.|H|DOB1.</v>
          </cell>
        </row>
        <row r="31936">
          <cell r="G31936" t="str">
            <v>INT.VRT-12927.EP.P0.|H|DOB2.</v>
          </cell>
        </row>
        <row r="31937">
          <cell r="G31937" t="str">
            <v>INT.VRT-12927.EP.P0.|H|DOB3.</v>
          </cell>
        </row>
        <row r="31938">
          <cell r="G31938" t="str">
            <v>INT.VRT-12927.EP.P0.|H|DOB4.</v>
          </cell>
        </row>
        <row r="31939">
          <cell r="G31939" t="str">
            <v>INT.VRT-12927.EP.P0.|H|DOB5.</v>
          </cell>
        </row>
        <row r="31940">
          <cell r="G31940" t="str">
            <v>INT.VRT-12927.EP.P0.|H|DOB6.</v>
          </cell>
        </row>
        <row r="31941">
          <cell r="G31941" t="str">
            <v>INT.VRT-12927.EP.P0.|H|DOB7.</v>
          </cell>
        </row>
        <row r="31942">
          <cell r="G31942" t="str">
            <v>INT.VRT-12927.EP.P0.|H|DOB8.</v>
          </cell>
        </row>
        <row r="31943">
          <cell r="G31943" t="str">
            <v>INT.VRT-12927.EP.P0.|H|DOB9.</v>
          </cell>
        </row>
        <row r="31944">
          <cell r="G31944" t="str">
            <v>INT.VRT-12927.EP.P0.|H|SEM1.</v>
          </cell>
        </row>
        <row r="31945">
          <cell r="G31945" t="str">
            <v>INT.VRT-12927.EP.P0.|H|SEM2.</v>
          </cell>
        </row>
        <row r="31946">
          <cell r="G31946" t="str">
            <v>INT.VRT-12927.EP.P0.|L|NUA1.</v>
          </cell>
        </row>
        <row r="31947">
          <cell r="G31947" t="str">
            <v>INT.VRT-12927.EP.P0.|L|NUC1.</v>
          </cell>
        </row>
        <row r="31948">
          <cell r="G31948" t="str">
            <v>INT.VRT-12927.EP.P0.|L|NUD1.</v>
          </cell>
        </row>
        <row r="31949">
          <cell r="G31949" t="str">
            <v>INT.VRT-12927.EP.P0.|L|NUD2.</v>
          </cell>
        </row>
        <row r="31950">
          <cell r="G31950" t="str">
            <v>INT.VRT-12927.EP.P0.|L|NUD3.</v>
          </cell>
        </row>
        <row r="31951">
          <cell r="G31951" t="str">
            <v>INT.VRT-12927.EP.P0.|T|CPD1.</v>
          </cell>
        </row>
        <row r="31952">
          <cell r="G31952" t="str">
            <v>INT.VRT-12927.EP.P0.|T|CPD2.</v>
          </cell>
        </row>
        <row r="31953">
          <cell r="G31953" t="str">
            <v>INT.VRT-12927.EP.P0.|T|CPD3.</v>
          </cell>
        </row>
        <row r="31954">
          <cell r="G31954" t="str">
            <v>INT.VRT-12927.EP.P0.|T|ELBT.</v>
          </cell>
        </row>
        <row r="31955">
          <cell r="G31955" t="str">
            <v>INT.VRT-12927.EP.P0.|T|ELGE.</v>
          </cell>
        </row>
        <row r="31956">
          <cell r="G31956" t="str">
            <v>INT.VRT-12927.EP.P0.|T|ELMT.</v>
          </cell>
        </row>
        <row r="31957">
          <cell r="G31957" t="str">
            <v>INT.VRT-12927.EP.P0.|T|GEOT.</v>
          </cell>
        </row>
        <row r="31958">
          <cell r="G31958" t="str">
            <v>INT.VRT-12927.EP.P0.|T|GPCI.</v>
          </cell>
        </row>
        <row r="31959">
          <cell r="G31959" t="str">
            <v>INT.VRT-12927.EP.P0.|T|OPER.</v>
          </cell>
        </row>
        <row r="31960">
          <cell r="G31960" t="str">
            <v>INT.VRT-12927.EP.P0.|T|PASA.</v>
          </cell>
        </row>
        <row r="31961">
          <cell r="G31961" t="str">
            <v>INT.VRT-12927.EP.P0.|T|PASB.</v>
          </cell>
        </row>
        <row r="31962">
          <cell r="G31962" t="str">
            <v>INT.VRT-12927.EP.P0.|T|PASC.</v>
          </cell>
        </row>
        <row r="31963">
          <cell r="G31963" t="str">
            <v>INT.VRT-12927.EP.P0.|T|PASD.</v>
          </cell>
        </row>
        <row r="31964">
          <cell r="G31964" t="str">
            <v>INT.VRT-12927.EP.P1.</v>
          </cell>
        </row>
        <row r="31965">
          <cell r="G31965" t="str">
            <v>INT.VRT-12927.EP.P1.|C|PASS.</v>
          </cell>
        </row>
        <row r="31966">
          <cell r="G31966" t="str">
            <v>INT.VRT-12927.EP.P1.|E|BACK.</v>
          </cell>
        </row>
        <row r="31967">
          <cell r="G31967" t="str">
            <v>INT.VRT-12927.EP.P1.|E|BAR1.</v>
          </cell>
        </row>
        <row r="31968">
          <cell r="G31968" t="str">
            <v>INT.VRT-12927.EP.P1.|E|BAR2.</v>
          </cell>
        </row>
        <row r="31969">
          <cell r="G31969" t="str">
            <v>INT.VRT-12927.EP.P1.|E|BAR3.</v>
          </cell>
        </row>
        <row r="31970">
          <cell r="G31970" t="str">
            <v>INT.VRT-12927.EP.P1.|E|BAR4.</v>
          </cell>
        </row>
        <row r="31971">
          <cell r="G31971" t="str">
            <v>INT.VRT-12927.EP.P1.|E|DISP.</v>
          </cell>
        </row>
        <row r="31972">
          <cell r="G31972" t="str">
            <v>INT.VRT-12927.EP.P1.|E|GES1.</v>
          </cell>
        </row>
        <row r="31973">
          <cell r="G31973" t="str">
            <v>INT.VRT-12927.EP.P1.|E|GES2.</v>
          </cell>
        </row>
        <row r="31974">
          <cell r="G31974" t="str">
            <v>INT.VRT-12927.EP.P1.|E|PUB1.</v>
          </cell>
        </row>
        <row r="31975">
          <cell r="G31975" t="str">
            <v>INT.VRT-12927.EP.P1.|E|PUB2.</v>
          </cell>
        </row>
        <row r="31976">
          <cell r="G31976" t="str">
            <v>INT.VRT-12927.EP.P1.|E|PUB3.</v>
          </cell>
        </row>
        <row r="31977">
          <cell r="G31977" t="str">
            <v>INT.VRT-12927.EP.P1.|E|PUB4.</v>
          </cell>
        </row>
        <row r="31978">
          <cell r="G31978" t="str">
            <v>INT.VRT-12927.EP.P1.|E|PUB5.</v>
          </cell>
        </row>
        <row r="31979">
          <cell r="G31979" t="str">
            <v>INT.VRT-12927.EP.P1.|E|PUB6.</v>
          </cell>
        </row>
        <row r="31980">
          <cell r="G31980" t="str">
            <v>INT.VRT-12927.EP.P1.|E|VEST.</v>
          </cell>
        </row>
        <row r="31981">
          <cell r="G31981" t="str">
            <v>INT.VRT-12927.EP.P1.|L|NUC1.</v>
          </cell>
        </row>
        <row r="31982">
          <cell r="G31982" t="str">
            <v>INT.VRT-12927.EP.P1.|L|NUD1.</v>
          </cell>
        </row>
        <row r="31983">
          <cell r="G31983" t="str">
            <v>INT.VRT-12927.EP.P1.|L|NUD2.</v>
          </cell>
        </row>
        <row r="31984">
          <cell r="G31984" t="str">
            <v>INT.VRT-12927.EP.P1.|L|VES1.</v>
          </cell>
        </row>
        <row r="31985">
          <cell r="G31985" t="str">
            <v>INT.VRT-12927.EP.P1.|L|VES2.</v>
          </cell>
        </row>
        <row r="31986">
          <cell r="G31986" t="str">
            <v>INT.VRT-12927.EP.P1.|T|PASA.</v>
          </cell>
        </row>
        <row r="31987">
          <cell r="G31987" t="str">
            <v>INT.VRT-12927.EP.P1.|T|PASB.</v>
          </cell>
        </row>
        <row r="31988">
          <cell r="G31988" t="str">
            <v>INT.VRT-12927.EP.P1.|T|PASC.</v>
          </cell>
        </row>
        <row r="31989">
          <cell r="G31989" t="str">
            <v>INT.VRT-12927.EP.P1.|T|PASD.</v>
          </cell>
        </row>
        <row r="31990">
          <cell r="G31990" t="str">
            <v>INT.VRT-12927.EP.P2.</v>
          </cell>
        </row>
        <row r="31991">
          <cell r="G31991" t="str">
            <v>INT.VRT-12927.EP.P2.|C|PASS.</v>
          </cell>
        </row>
        <row r="31992">
          <cell r="G31992" t="str">
            <v>INT.VRT-12927.EP.P2.|E|ATRI.</v>
          </cell>
        </row>
        <row r="31993">
          <cell r="G31993" t="str">
            <v>INT.VRT-12927.EP.P2.|E|BOM1.</v>
          </cell>
        </row>
        <row r="31994">
          <cell r="G31994" t="str">
            <v>INT.VRT-12927.EP.P2.|E|BOM2.</v>
          </cell>
        </row>
        <row r="31995">
          <cell r="G31995" t="str">
            <v>INT.VRT-12927.EP.P2.|E|BOM3.</v>
          </cell>
        </row>
        <row r="31996">
          <cell r="G31996" t="str">
            <v>INT.VRT-12927.EP.P2.|E|BOM4.</v>
          </cell>
        </row>
        <row r="31997">
          <cell r="G31997" t="str">
            <v>INT.VRT-12927.EP.P2.|E|BOM5.</v>
          </cell>
        </row>
        <row r="31998">
          <cell r="G31998" t="str">
            <v>INT.VRT-12927.EP.P2.|E|BOM6.</v>
          </cell>
        </row>
        <row r="31999">
          <cell r="G31999" t="str">
            <v>INT.VRT-12927.EP.P2.|E|BOM7.</v>
          </cell>
        </row>
        <row r="32000">
          <cell r="G32000" t="str">
            <v>INT.VRT-12927.EP.P2.|E|BOM8.</v>
          </cell>
        </row>
        <row r="32001">
          <cell r="G32001" t="str">
            <v>INT.VRT-12927.EP.P2.|E|CEC1.</v>
          </cell>
        </row>
        <row r="32002">
          <cell r="G32002" t="str">
            <v>INT.VRT-12927.EP.P2.|E|CEC2.</v>
          </cell>
        </row>
        <row r="32003">
          <cell r="G32003" t="str">
            <v>INT.VRT-12927.EP.P2.|E|CEC3.</v>
          </cell>
        </row>
        <row r="32004">
          <cell r="G32004" t="str">
            <v>INT.VRT-12927.EP.P2.|E|CEC4.</v>
          </cell>
        </row>
        <row r="32005">
          <cell r="G32005" t="str">
            <v>INT.VRT-12927.EP.P2.|E|CEC5.</v>
          </cell>
        </row>
        <row r="32006">
          <cell r="G32006" t="str">
            <v>INT.VRT-12927.EP.P2.|E|CEC6.</v>
          </cell>
        </row>
        <row r="32007">
          <cell r="G32007" t="str">
            <v>INT.VRT-12927.EP.P2.|E|CEC7.</v>
          </cell>
        </row>
        <row r="32008">
          <cell r="G32008" t="str">
            <v>INT.VRT-12927.EP.P2.|E|CME1.</v>
          </cell>
        </row>
        <row r="32009">
          <cell r="G32009" t="str">
            <v>INT.VRT-12927.EP.P2.|E|CME2.</v>
          </cell>
        </row>
        <row r="32010">
          <cell r="G32010" t="str">
            <v>INT.VRT-12927.EP.P2.|E|CME3.</v>
          </cell>
        </row>
        <row r="32011">
          <cell r="G32011" t="str">
            <v>INT.VRT-12927.EP.P2.|E|CME4.</v>
          </cell>
        </row>
        <row r="32012">
          <cell r="G32012" t="str">
            <v>INT.VRT-12927.EP.P2.|E|CME5.</v>
          </cell>
        </row>
        <row r="32013">
          <cell r="G32013" t="str">
            <v>INT.VRT-12927.EP.P2.|E|CME6.</v>
          </cell>
        </row>
        <row r="32014">
          <cell r="G32014" t="str">
            <v>INT.VRT-12927.EP.P2.|E|CME7.</v>
          </cell>
        </row>
        <row r="32015">
          <cell r="G32015" t="str">
            <v>INT.VRT-12927.EP.P2.|E|CME8.</v>
          </cell>
        </row>
        <row r="32016">
          <cell r="G32016" t="str">
            <v>INT.VRT-12927.EP.P2.|E|CME9.</v>
          </cell>
        </row>
        <row r="32017">
          <cell r="G32017" t="str">
            <v>INT.VRT-12927.EP.P2.|E|SEM1.</v>
          </cell>
        </row>
        <row r="32018">
          <cell r="G32018" t="str">
            <v>INT.VRT-12927.EP.P2.|E|SEM2.</v>
          </cell>
        </row>
        <row r="32019">
          <cell r="G32019" t="str">
            <v>INT.VRT-12927.EP.P2.|E|SEM3.</v>
          </cell>
        </row>
        <row r="32020">
          <cell r="G32020" t="str">
            <v>INT.VRT-12927.EP.P2.|E|SEM4.</v>
          </cell>
        </row>
        <row r="32021">
          <cell r="G32021" t="str">
            <v>INT.VRT-12927.EP.P2.|E|SEM5.</v>
          </cell>
        </row>
        <row r="32022">
          <cell r="G32022" t="str">
            <v>INT.VRT-12927.EP.P2.|E|SEM6.</v>
          </cell>
        </row>
        <row r="32023">
          <cell r="G32023" t="str">
            <v>INT.VRT-12927.EP.P2.|E|SEM7.</v>
          </cell>
        </row>
        <row r="32024">
          <cell r="G32024" t="str">
            <v>INT.VRT-12927.EP.P2.|E|SEM8.</v>
          </cell>
        </row>
        <row r="32025">
          <cell r="G32025" t="str">
            <v>INT.VRT-12927.EP.P2.|L|NUC1.</v>
          </cell>
        </row>
        <row r="32026">
          <cell r="G32026" t="str">
            <v>INT.VRT-12927.EP.P2.|L|NUD1.</v>
          </cell>
        </row>
        <row r="32027">
          <cell r="G32027" t="str">
            <v>INT.VRT-12927.EP.P2.|L|NUD2.</v>
          </cell>
        </row>
        <row r="32028">
          <cell r="G32028" t="str">
            <v>INT.VRT-12927.EP.P2.|L|NUD3.</v>
          </cell>
        </row>
        <row r="32029">
          <cell r="G32029" t="str">
            <v>INT.VRT-12927.EP.P2.|T|PASA.</v>
          </cell>
        </row>
        <row r="32030">
          <cell r="G32030" t="str">
            <v>INT.VRT-12927.EP.P2.|T|PASB.</v>
          </cell>
        </row>
        <row r="32031">
          <cell r="G32031" t="str">
            <v>INT.VRT-12927.EP.P2.|T|PASC.</v>
          </cell>
        </row>
        <row r="32032">
          <cell r="G32032" t="str">
            <v>INT.VRT-12927.EP.P2.|T|PASD.</v>
          </cell>
        </row>
        <row r="32033">
          <cell r="G32033" t="str">
            <v>INT.VRT-12927.EP.P3.</v>
          </cell>
        </row>
        <row r="32034">
          <cell r="G32034" t="str">
            <v>INT.VRT-12927.EP.P3.|C|PASS.</v>
          </cell>
        </row>
        <row r="32035">
          <cell r="G32035" t="str">
            <v>INT.VRT-12927.EP.P3.|E|1121.</v>
          </cell>
        </row>
        <row r="32036">
          <cell r="G32036" t="str">
            <v>INT.VRT-12927.EP.P3.|E|1122.</v>
          </cell>
        </row>
        <row r="32037">
          <cell r="G32037" t="str">
            <v>INT.VRT-12927.EP.P3.|E|1123.</v>
          </cell>
        </row>
        <row r="32038">
          <cell r="G32038" t="str">
            <v>INT.VRT-12927.EP.P3.|E|1124.</v>
          </cell>
        </row>
        <row r="32039">
          <cell r="G32039" t="str">
            <v>INT.VRT-12927.EP.P3.|E|1125.</v>
          </cell>
        </row>
        <row r="32040">
          <cell r="G32040" t="str">
            <v>INT.VRT-12927.EP.P3.|E|BOM1.</v>
          </cell>
        </row>
        <row r="32041">
          <cell r="G32041" t="str">
            <v>INT.VRT-12927.EP.P3.|E|BOM10.</v>
          </cell>
        </row>
        <row r="32042">
          <cell r="G32042" t="str">
            <v>INT.VRT-12927.EP.P3.|E|BOM11.</v>
          </cell>
        </row>
        <row r="32043">
          <cell r="G32043" t="str">
            <v>INT.VRT-12927.EP.P3.|E|BOM12.</v>
          </cell>
        </row>
        <row r="32044">
          <cell r="G32044" t="str">
            <v>INT.VRT-12927.EP.P3.|E|BOM13.</v>
          </cell>
        </row>
        <row r="32045">
          <cell r="G32045" t="str">
            <v>INT.VRT-12927.EP.P3.|E|BOM2.</v>
          </cell>
        </row>
        <row r="32046">
          <cell r="G32046" t="str">
            <v>INT.VRT-12927.EP.P3.|E|BOM3.</v>
          </cell>
        </row>
        <row r="32047">
          <cell r="G32047" t="str">
            <v>INT.VRT-12927.EP.P3.|E|BOM4.</v>
          </cell>
        </row>
        <row r="32048">
          <cell r="G32048" t="str">
            <v>INT.VRT-12927.EP.P3.|E|BOM5.</v>
          </cell>
        </row>
        <row r="32049">
          <cell r="G32049" t="str">
            <v>INT.VRT-12927.EP.P3.|E|BOM6.</v>
          </cell>
        </row>
        <row r="32050">
          <cell r="G32050" t="str">
            <v>INT.VRT-12927.EP.P3.|E|BOM7.</v>
          </cell>
        </row>
        <row r="32051">
          <cell r="G32051" t="str">
            <v>INT.VRT-12927.EP.P3.|E|BOM8.</v>
          </cell>
        </row>
        <row r="32052">
          <cell r="G32052" t="str">
            <v>INT.VRT-12927.EP.P3.|E|BOM9.</v>
          </cell>
        </row>
        <row r="32053">
          <cell r="G32053" t="str">
            <v>INT.VRT-12927.EP.P3.|E|CEC1.</v>
          </cell>
        </row>
        <row r="32054">
          <cell r="G32054" t="str">
            <v>INT.VRT-12927.EP.P3.|E|CEC2.</v>
          </cell>
        </row>
        <row r="32055">
          <cell r="G32055" t="str">
            <v>INT.VRT-12927.EP.P3.|E|CEC3.</v>
          </cell>
        </row>
        <row r="32056">
          <cell r="G32056" t="str">
            <v>INT.VRT-12927.EP.P3.|E|CEC4.</v>
          </cell>
        </row>
        <row r="32057">
          <cell r="G32057" t="str">
            <v>INT.VRT-12927.EP.P3.|E|CEC5.</v>
          </cell>
        </row>
        <row r="32058">
          <cell r="G32058" t="str">
            <v>INT.VRT-12927.EP.P3.|E|PRO1.</v>
          </cell>
        </row>
        <row r="32059">
          <cell r="G32059" t="str">
            <v>INT.VRT-12927.EP.P3.|E|PRO2.</v>
          </cell>
        </row>
        <row r="32060">
          <cell r="G32060" t="str">
            <v>INT.VRT-12927.EP.P3.|E|PRO3.</v>
          </cell>
        </row>
        <row r="32061">
          <cell r="G32061" t="str">
            <v>INT.VRT-12927.EP.P3.|E|PRO4.</v>
          </cell>
        </row>
        <row r="32062">
          <cell r="G32062" t="str">
            <v>INT.VRT-12927.EP.P3.|L|NUA1.</v>
          </cell>
        </row>
        <row r="32063">
          <cell r="G32063" t="str">
            <v>INT.VRT-12927.EP.P3.|L|NUB1.</v>
          </cell>
        </row>
        <row r="32064">
          <cell r="G32064" t="str">
            <v>INT.VRT-12927.EP.P3.|L|NUB2.</v>
          </cell>
        </row>
        <row r="32065">
          <cell r="G32065" t="str">
            <v>INT.VRT-12927.EP.P3.|L|NUC1.</v>
          </cell>
        </row>
        <row r="32066">
          <cell r="G32066" t="str">
            <v>INT.VRT-12927.EP.P3.|L|NUD1.</v>
          </cell>
        </row>
        <row r="32067">
          <cell r="G32067" t="str">
            <v>INT.VRT-12927.EP.P3.|L|NUD2.</v>
          </cell>
        </row>
        <row r="32068">
          <cell r="G32068" t="str">
            <v>INT.VRT-12927.EP.P3.|L|NUD3.</v>
          </cell>
        </row>
        <row r="32069">
          <cell r="G32069" t="str">
            <v>INT.VRT-12927.EP.P3.|T|PASA.</v>
          </cell>
        </row>
        <row r="32070">
          <cell r="G32070" t="str">
            <v>INT.VRT-12927.EP.P3.|T|PASB.</v>
          </cell>
        </row>
        <row r="32071">
          <cell r="G32071" t="str">
            <v>INT.VRT-12927.EP.P3.|T|PASC.</v>
          </cell>
        </row>
        <row r="32072">
          <cell r="G32072" t="str">
            <v>INT.VRT-12927.EP.P3.|T|PASD.</v>
          </cell>
        </row>
        <row r="32073">
          <cell r="G32073" t="str">
            <v>INT.VRT-12927.EP.P4.</v>
          </cell>
        </row>
        <row r="32074">
          <cell r="G32074" t="str">
            <v>INT.VRT-12927.EP.P4.|C|PASS.</v>
          </cell>
        </row>
        <row r="32075">
          <cell r="G32075" t="str">
            <v>INT.VRT-12927.EP.P4.|E|SAO1.</v>
          </cell>
        </row>
        <row r="32076">
          <cell r="G32076" t="str">
            <v>INT.VRT-12927.EP.P4.|E|SAO2.</v>
          </cell>
        </row>
        <row r="32077">
          <cell r="G32077" t="str">
            <v>INT.VRT-12927.EP.P4.|L|NUCA.</v>
          </cell>
        </row>
        <row r="32078">
          <cell r="G32078" t="str">
            <v>INT.VRT-12927.EP.P4.|T|PASA.</v>
          </cell>
        </row>
        <row r="32079">
          <cell r="G32079" t="str">
            <v>INT.VRT-12927.EP.P5.</v>
          </cell>
        </row>
        <row r="32080">
          <cell r="G32080" t="str">
            <v>INT.VRT-12927.EP.P5.|T|NUA1.</v>
          </cell>
        </row>
        <row r="32081">
          <cell r="G32081" t="str">
            <v>INT.VRT-12927.EP.P5.|T|NUB1.</v>
          </cell>
        </row>
        <row r="32082">
          <cell r="G32082" t="str">
            <v>INT.VRT-12927.EP.P5.|T|NUC1.</v>
          </cell>
        </row>
        <row r="32083">
          <cell r="G32083" t="str">
            <v>INT.VRT-12927.EP.P5.|T|NUD1.</v>
          </cell>
        </row>
        <row r="32084">
          <cell r="G32084" t="str">
            <v>INT.VRT-12927.EP.P5.|T|NUD2.</v>
          </cell>
        </row>
        <row r="32085">
          <cell r="G32085" t="str">
            <v>INT.VRT-12927.EP.P5.|T|PASB.</v>
          </cell>
        </row>
        <row r="32086">
          <cell r="G32086" t="str">
            <v>INT.VRT-12927.EP.P5.|T|PASC.</v>
          </cell>
        </row>
        <row r="32087">
          <cell r="G32087" t="str">
            <v>INT.VRT-12927.EP.P5.|T|PASD.</v>
          </cell>
        </row>
        <row r="32088">
          <cell r="G32088" t="str">
            <v>INT.VRT-12927.EP.PC.</v>
          </cell>
        </row>
        <row r="32089">
          <cell r="G32089" t="str">
            <v>INT.VRT-12927.EP.PC.|E|CO4A.</v>
          </cell>
        </row>
        <row r="32090">
          <cell r="G32090" t="str">
            <v>INT.VRT-12927.EP.PC.|E|CO4B.</v>
          </cell>
        </row>
        <row r="32091">
          <cell r="G32091" t="str">
            <v>INT.VRT-12927.EP.PC.|E|CO4C.</v>
          </cell>
        </row>
        <row r="32092">
          <cell r="G32092" t="str">
            <v>INT.VRT-12927.EP.PC.|E|CO4D.</v>
          </cell>
        </row>
        <row r="32093">
          <cell r="G32093" t="str">
            <v>INT.VRT-12927.EP.PC.|E|COAE.</v>
          </cell>
        </row>
        <row r="32094">
          <cell r="G32094" t="str">
            <v>INT.VRT-12927.EP.PC.|E|COAO.</v>
          </cell>
        </row>
        <row r="32095">
          <cell r="G32095" t="str">
            <v>INT.VRT-12927.EP.PC.|E|COAT.</v>
          </cell>
        </row>
        <row r="32096">
          <cell r="G32096" t="str">
            <v>INT.VRT-12927.EP.PC.|E|COBB.</v>
          </cell>
        </row>
        <row r="32097">
          <cell r="G32097" t="str">
            <v>INT.VRT-12927.EP.PC.|E|COBC.</v>
          </cell>
        </row>
        <row r="32098">
          <cell r="G32098" t="str">
            <v>INT.VRT-12927.EP.PC.|E|COBD.</v>
          </cell>
        </row>
        <row r="32099">
          <cell r="G32099" t="str">
            <v>INT.VRT-12927.EP.PC.|E|COSF.</v>
          </cell>
        </row>
        <row r="32100">
          <cell r="G32100" t="str">
            <v>INT.VRT-12927.EP.PC.|E|COST.</v>
          </cell>
        </row>
        <row r="32101">
          <cell r="G32101" t="str">
            <v>INT.VRT-12927.EP.PC.|E|COTO.</v>
          </cell>
        </row>
        <row r="32102">
          <cell r="G32102" t="str">
            <v>INT.VRT-12927.EP.PC.|T|CALD.</v>
          </cell>
        </row>
        <row r="32103">
          <cell r="G32103" t="str">
            <v>INT.VRT-12927.UR.</v>
          </cell>
        </row>
        <row r="32104">
          <cell r="G32104" t="str">
            <v>INT.VRT-12927.UR.|C|APJA.</v>
          </cell>
        </row>
        <row r="32105">
          <cell r="G32105" t="str">
            <v>INT.VRT-12927.UR.|C|BAAM.</v>
          </cell>
        </row>
        <row r="32106">
          <cell r="G32106" t="str">
            <v>INT.VRT-12927.UR.|C|DEJA.</v>
          </cell>
        </row>
        <row r="32107">
          <cell r="G32107" t="str">
            <v>INT.VRT-12927.UR.|C|HEPI.</v>
          </cell>
        </row>
        <row r="32108">
          <cell r="G32108" t="str">
            <v>INT.VRT-12927.UR.|C|MOME.</v>
          </cell>
        </row>
        <row r="32109">
          <cell r="G32109" t="str">
            <v>INT.VRT-12927.UR.|C|POEC.</v>
          </cell>
        </row>
        <row r="32110">
          <cell r="G32110" t="str">
            <v>INT.VRT-12927.UR.|C|TAEX.</v>
          </cell>
        </row>
        <row r="32111">
          <cell r="G32111" t="str">
            <v>INT.VRT-12927.UR.|C|VIEX.</v>
          </cell>
        </row>
        <row r="32112">
          <cell r="G32112" t="str">
            <v>INT.VRT-12927.UR.|E|ACGA.</v>
          </cell>
        </row>
        <row r="32113">
          <cell r="G32113" t="str">
            <v>INT.VRT-12927.UR.|L|APDO.</v>
          </cell>
        </row>
        <row r="32114">
          <cell r="G32114" t="str">
            <v>INT.VRT-12927.UR.|L|APHO.</v>
          </cell>
        </row>
        <row r="32115">
          <cell r="G32115" t="str">
            <v>INT.VRT-12927.UR.|P|APVE.</v>
          </cell>
        </row>
        <row r="32116">
          <cell r="G32116" t="str">
            <v>INT.VRT-12927.UR.|T|AIGU.</v>
          </cell>
        </row>
        <row r="32117">
          <cell r="G32117" t="str">
            <v>INT.VRT-12927.UR.|T|COMP.</v>
          </cell>
        </row>
        <row r="32118">
          <cell r="G32118" t="str">
            <v>INT.VRT-12927.UR.|T|HECI.</v>
          </cell>
        </row>
        <row r="32119">
          <cell r="G32119" t="str">
            <v/>
          </cell>
        </row>
        <row r="32120">
          <cell r="G32120" t="str">
            <v/>
          </cell>
        </row>
        <row r="32121">
          <cell r="G32121" t="str">
            <v/>
          </cell>
        </row>
        <row r="32122">
          <cell r="G32122" t="str">
            <v/>
          </cell>
        </row>
        <row r="32123">
          <cell r="G32123" t="str">
            <v/>
          </cell>
        </row>
        <row r="32124">
          <cell r="G32124" t="str">
            <v/>
          </cell>
        </row>
        <row r="32125">
          <cell r="G32125" t="str">
            <v/>
          </cell>
        </row>
        <row r="32126">
          <cell r="G32126" t="str">
            <v/>
          </cell>
        </row>
        <row r="32127">
          <cell r="G32127" t="str">
            <v/>
          </cell>
        </row>
        <row r="32128">
          <cell r="G32128" t="str">
            <v/>
          </cell>
        </row>
        <row r="32129">
          <cell r="G32129" t="str">
            <v/>
          </cell>
        </row>
        <row r="32130">
          <cell r="G32130" t="str">
            <v/>
          </cell>
        </row>
        <row r="32131">
          <cell r="G32131" t="str">
            <v/>
          </cell>
        </row>
      </sheetData>
      <sheetData sheetId="3">
        <row r="3">
          <cell r="A3" t="str">
            <v>01</v>
          </cell>
          <cell r="B3" t="str">
            <v>GENERADORS D'ENERGIA</v>
          </cell>
          <cell r="C3" t="str">
            <v>1eb5104f-344f-4d8c-aea0-21978cb83f1f</v>
          </cell>
          <cell r="D3" t="str">
            <v>CLIMATITZACIÓ</v>
          </cell>
          <cell r="F3" t="str">
            <v>GENERADORS D'ENERGIA</v>
          </cell>
        </row>
        <row r="4">
          <cell r="A4" t="str">
            <v>01.01</v>
          </cell>
          <cell r="B4" t="str">
            <v>PLANTES REFREDADORES</v>
          </cell>
          <cell r="C4" t="str">
            <v>e6d52ea9-509f-4e83-8195-39675a1156a6</v>
          </cell>
          <cell r="D4" t="str">
            <v>CLIMATITZACIÓ</v>
          </cell>
          <cell r="E4" t="str">
            <v>01</v>
          </cell>
          <cell r="F4" t="str">
            <v>GENERADORS D'ENERGIA|PLANTES REFREDADORES</v>
          </cell>
        </row>
        <row r="5">
          <cell r="A5" t="str">
            <v>01.02</v>
          </cell>
          <cell r="B5" t="str">
            <v>BOMBES DE CALOR</v>
          </cell>
          <cell r="C5" t="str">
            <v>2bb3d512-345d-4e28-aded-86968d1ec857</v>
          </cell>
          <cell r="D5" t="str">
            <v>CLIMATITZACIÓ</v>
          </cell>
          <cell r="E5" t="str">
            <v>01</v>
          </cell>
          <cell r="F5" t="str">
            <v>GENERADORS D'ENERGIA|BOMBES DE CALOR</v>
          </cell>
        </row>
        <row r="6">
          <cell r="A6" t="str">
            <v>01.03</v>
          </cell>
          <cell r="B6" t="str">
            <v>CALDERES</v>
          </cell>
          <cell r="C6" t="str">
            <v>3916ac99-0357-4b50-b138-ec49e45257b2</v>
          </cell>
          <cell r="D6" t="str">
            <v>CLIMATITZACIÓ</v>
          </cell>
          <cell r="E6" t="str">
            <v>01</v>
          </cell>
          <cell r="F6" t="str">
            <v>GENERADORS D'ENERGIA|CALDERES</v>
          </cell>
        </row>
        <row r="7">
          <cell r="A7" t="str">
            <v>01.04</v>
          </cell>
          <cell r="B7" t="str">
            <v>APARELLS AUTÒNOMS</v>
          </cell>
          <cell r="C7" t="str">
            <v>82321b57-600a-4b18-a794-5d9aa82b7c02</v>
          </cell>
          <cell r="D7" t="str">
            <v>CLIMATITZACIÓ</v>
          </cell>
          <cell r="E7" t="str">
            <v>01</v>
          </cell>
          <cell r="F7" t="str">
            <v>GENERADORS D'ENERGIA|APARELLS AUTÒNOMS</v>
          </cell>
        </row>
        <row r="8">
          <cell r="A8" t="str">
            <v>01.04.A</v>
          </cell>
          <cell r="B8" t="str">
            <v>A.A. UNITATS INTERIORS</v>
          </cell>
          <cell r="C8" t="str">
            <v>465f8dae-2ce2-46b6-b29f-70596e97a30a</v>
          </cell>
          <cell r="D8" t="str">
            <v>CLIMATITZACIÓ</v>
          </cell>
          <cell r="E8" t="str">
            <v>01.04</v>
          </cell>
          <cell r="F8" t="str">
            <v>GENERADORS D'ENERGIA|APARELLS AUTÒNOMS|A.A. UNITATS INTERIORS</v>
          </cell>
        </row>
        <row r="9">
          <cell r="A9" t="str">
            <v>01.04.B</v>
          </cell>
          <cell r="B9" t="str">
            <v>A.A. UNITATS EXTERIORS</v>
          </cell>
          <cell r="C9" t="str">
            <v>bd4af120-75d4-42e0-bdc5-62469ea7598e</v>
          </cell>
          <cell r="D9" t="str">
            <v>CLIMATITZACIÓ</v>
          </cell>
          <cell r="E9" t="str">
            <v>01.04</v>
          </cell>
          <cell r="F9" t="str">
            <v>GENERADORS D'ENERGIA|APARELLS AUTÒNOMS|A.A. UNITATS EXTERIORS</v>
          </cell>
        </row>
        <row r="10">
          <cell r="A10" t="str">
            <v>01.05</v>
          </cell>
          <cell r="B10" t="str">
            <v>TERMOS</v>
          </cell>
          <cell r="C10" t="str">
            <v>8b6fb3e8-b2ae-4666-a8fe-faba1c1e3de7</v>
          </cell>
          <cell r="D10" t="str">
            <v>LEGIONEL·LA</v>
          </cell>
          <cell r="E10" t="str">
            <v>01</v>
          </cell>
          <cell r="F10" t="str">
            <v>GENERADORS D'ENERGIA|TERMOS</v>
          </cell>
        </row>
        <row r="11">
          <cell r="A11" t="str">
            <v>01.06</v>
          </cell>
          <cell r="B11" t="str">
            <v>EQUIPS FRIGORÍFICS</v>
          </cell>
          <cell r="C11" t="str">
            <v>fb73f53a-9d43-4ae1-aecd-071a09bfbf4d</v>
          </cell>
          <cell r="D11" t="str">
            <v>CLIMATITZACIÓ</v>
          </cell>
          <cell r="E11" t="str">
            <v>01</v>
          </cell>
          <cell r="F11" t="str">
            <v>GENERADORS D'ENERGIA|EQUIPS FRIGORÍFICS</v>
          </cell>
        </row>
        <row r="12">
          <cell r="A12" t="str">
            <v>01.06.A</v>
          </cell>
          <cell r="B12" t="str">
            <v>COMPRESSORS</v>
          </cell>
          <cell r="C12" t="str">
            <v>c6c021bb-61dd-4ed4-8dbd-9ece7c11ef56</v>
          </cell>
          <cell r="D12" t="str">
            <v>CLIMATITZACIÓ</v>
          </cell>
          <cell r="E12" t="str">
            <v>01.06</v>
          </cell>
          <cell r="F12" t="str">
            <v>GENERADORS D'ENERGIA|EQUIPS FRIGORÍFICS|COMPRESSORS</v>
          </cell>
        </row>
        <row r="13">
          <cell r="A13" t="str">
            <v>01.06.B</v>
          </cell>
          <cell r="B13" t="str">
            <v xml:space="preserve">CÀMARA FRIGORÍFICA </v>
          </cell>
          <cell r="C13" t="str">
            <v>3ce4733a-7ccf-419f-a7b8-e4c24e337015</v>
          </cell>
          <cell r="D13" t="str">
            <v>CLIMATITZACIÓ</v>
          </cell>
          <cell r="E13" t="str">
            <v>01.06</v>
          </cell>
          <cell r="F13" t="str">
            <v xml:space="preserve">GENERADORS D'ENERGIA|EQUIPS FRIGORÍFICS|CÀMARA FRIGORÍFICA </v>
          </cell>
        </row>
        <row r="14">
          <cell r="A14" t="str">
            <v>01.06.C</v>
          </cell>
          <cell r="B14" t="str">
            <v>CÀMARA FRIGORÍFICA AUTÒNOMA</v>
          </cell>
          <cell r="C14" t="str">
            <v>2ec4e93c-4136-486e-808e-0797c1839d5f</v>
          </cell>
          <cell r="D14" t="str">
            <v>CLIMATITZACIÓ</v>
          </cell>
          <cell r="E14" t="str">
            <v>01.06</v>
          </cell>
          <cell r="F14" t="str">
            <v>GENERADORS D'ENERGIA|EQUIPS FRIGORÍFICS|CÀMARA FRIGORÍFICA AUTÒNOMA</v>
          </cell>
        </row>
        <row r="15">
          <cell r="A15" t="str">
            <v>01.06.D</v>
          </cell>
          <cell r="B15" t="str">
            <v>MÀQUINA DE GEL</v>
          </cell>
          <cell r="C15" t="str">
            <v>d4751c52-b583-408d-8315-d9e5c96b5f9d</v>
          </cell>
          <cell r="D15" t="str">
            <v>CLIMATITZACIÓ</v>
          </cell>
          <cell r="E15" t="str">
            <v>01.06</v>
          </cell>
          <cell r="F15" t="str">
            <v>GENERADORS D'ENERGIA|EQUIPS FRIGORÍFICS|MÀQUINA DE GEL</v>
          </cell>
        </row>
        <row r="16">
          <cell r="A16" t="str">
            <v>01.06.E</v>
          </cell>
          <cell r="B16" t="str">
            <v>REFREDADORES NO AFECTADES PER RITE</v>
          </cell>
          <cell r="C16" t="str">
            <v>b4911982-c901-4c55-a44d-c0c8073a2f53</v>
          </cell>
          <cell r="D16" t="str">
            <v>CLIMATITZACIÓ</v>
          </cell>
          <cell r="E16" t="str">
            <v>01.06</v>
          </cell>
          <cell r="F16" t="str">
            <v>GENERADORS D'ENERGIA|EQUIPS FRIGORÍFICS|REFREDADORES NO AFECTADES PER RITE</v>
          </cell>
        </row>
        <row r="17">
          <cell r="A17" t="str">
            <v>01.06.F</v>
          </cell>
          <cell r="B17" t="str">
            <v>EQUIPS AUTÒNOMS EN CPD</v>
          </cell>
          <cell r="C17" t="str">
            <v>b66e4d05-f7b6-4ab8-a72c-018a8ae89ea3</v>
          </cell>
          <cell r="D17" t="str">
            <v>CLIMATITZACIÓ</v>
          </cell>
          <cell r="E17" t="str">
            <v>01.06</v>
          </cell>
          <cell r="F17" t="str">
            <v>GENERADORS D'ENERGIA|EQUIPS FRIGORÍFICS|EQUIPS AUTÒNOMS EN CPD</v>
          </cell>
        </row>
        <row r="18">
          <cell r="A18" t="str">
            <v>01.07</v>
          </cell>
          <cell r="B18" t="str">
            <v>EQUIPS DE COGENERACIÓ</v>
          </cell>
          <cell r="C18" t="str">
            <v>11f5d7fe-9223-4b2c-8739-2a47bae1d498</v>
          </cell>
          <cell r="D18" t="str">
            <v>CLIMATITZACIÓ</v>
          </cell>
          <cell r="E18" t="str">
            <v>01</v>
          </cell>
          <cell r="F18" t="str">
            <v>GENERADORS D'ENERGIA|EQUIPS DE COGENERACIÓ</v>
          </cell>
        </row>
        <row r="19">
          <cell r="A19" t="str">
            <v>01.08</v>
          </cell>
          <cell r="B19" t="str">
            <v>SISTEMA VRV</v>
          </cell>
          <cell r="C19" t="str">
            <v>cdc480a9-ab3c-4b07-b61a-f060e25f7d3e</v>
          </cell>
          <cell r="D19" t="str">
            <v>CLIMATITZACIÓ</v>
          </cell>
          <cell r="E19" t="str">
            <v>01</v>
          </cell>
          <cell r="F19" t="str">
            <v>GENERADORS D'ENERGIA|SISTEMA VRV</v>
          </cell>
        </row>
        <row r="20">
          <cell r="A20" t="str">
            <v>01.08.A</v>
          </cell>
          <cell r="B20" t="str">
            <v>UNITATS INTERIORS SISTEMA VRV</v>
          </cell>
          <cell r="C20" t="str">
            <v>c020cd2a-146d-4ed9-b161-7526c71ca837</v>
          </cell>
          <cell r="D20" t="str">
            <v>CLIMATITZACIÓ</v>
          </cell>
          <cell r="E20" t="str">
            <v>01.08</v>
          </cell>
          <cell r="F20" t="str">
            <v>GENERADORS D'ENERGIA|SISTEMA VRV|UNITATS INTERIORS SISTEMA VRV</v>
          </cell>
        </row>
        <row r="21">
          <cell r="A21" t="str">
            <v>01.08.B</v>
          </cell>
          <cell r="B21" t="str">
            <v>UNITATS EXTERIORS SISTEMA VRV</v>
          </cell>
          <cell r="C21" t="str">
            <v>4854e0e8-74ea-4021-90e1-879694f92728</v>
          </cell>
          <cell r="D21" t="str">
            <v>CLIMATITZACIÓ</v>
          </cell>
          <cell r="E21" t="str">
            <v>01.08</v>
          </cell>
          <cell r="F21" t="str">
            <v>GENERADORS D'ENERGIA|SISTEMA VRV|UNITATS EXTERIORS SISTEMA VRV</v>
          </cell>
        </row>
        <row r="22">
          <cell r="A22" t="str">
            <v>01.09</v>
          </cell>
          <cell r="B22" t="str">
            <v>GENERADORS D'AIRE CALENT</v>
          </cell>
          <cell r="C22" t="str">
            <v>e49dcc9b-6926-402e-87ce-69bea9fdd275</v>
          </cell>
          <cell r="D22" t="str">
            <v>CLIMATITZACIÓ</v>
          </cell>
          <cell r="E22" t="str">
            <v>01</v>
          </cell>
          <cell r="F22" t="str">
            <v>GENERADORS D'ENERGIA|GENERADORS D'AIRE CALENT</v>
          </cell>
        </row>
        <row r="23">
          <cell r="A23" t="str">
            <v>01.10</v>
          </cell>
          <cell r="B23" t="str">
            <v>ROOF-TOP</v>
          </cell>
          <cell r="C23" t="str">
            <v>9944d80b-5d99-4067-88f2-73582dfa4b02</v>
          </cell>
          <cell r="D23" t="str">
            <v>CLIMATITZACIÓ</v>
          </cell>
          <cell r="E23" t="str">
            <v>01</v>
          </cell>
          <cell r="F23" t="str">
            <v>GENERADORS D'ENERGIA|ROOF-TOP</v>
          </cell>
        </row>
        <row r="24">
          <cell r="A24" t="str">
            <v>02</v>
          </cell>
          <cell r="B24" t="str">
            <v>ELEMENTS DE CLIMATITZACIÓ</v>
          </cell>
          <cell r="C24" t="str">
            <v>d68d15ab-fa99-46ea-8601-b9d388bb0d1b</v>
          </cell>
          <cell r="D24" t="str">
            <v>CLIMATITZACIÓ</v>
          </cell>
          <cell r="F24" t="str">
            <v>ELEMENTS DE CLIMATITZACIÓ</v>
          </cell>
        </row>
        <row r="25">
          <cell r="A25" t="str">
            <v>02.01</v>
          </cell>
          <cell r="B25" t="str">
            <v>CLIMATITZADORS</v>
          </cell>
          <cell r="C25" t="str">
            <v>264a2ad3-bc3c-4a85-a40c-acf26ee9f3f7</v>
          </cell>
          <cell r="D25" t="str">
            <v>CLIMATITZACIÓ</v>
          </cell>
          <cell r="E25" t="str">
            <v>02</v>
          </cell>
          <cell r="F25" t="str">
            <v>ELEMENTS DE CLIMATITZACIÓ|CLIMATITZADORS</v>
          </cell>
        </row>
        <row r="26">
          <cell r="A26" t="str">
            <v>02.02</v>
          </cell>
          <cell r="B26" t="str">
            <v>CAIXES VENTILACIÓ</v>
          </cell>
          <cell r="C26" t="str">
            <v>93a8a9f5-099d-4a73-8e99-a2d40fbb58cc</v>
          </cell>
          <cell r="D26" t="str">
            <v>VENTILACIÓ/EXTRACCIÓ</v>
          </cell>
          <cell r="E26" t="str">
            <v>02</v>
          </cell>
          <cell r="F26" t="str">
            <v>ELEMENTS DE CLIMATITZACIÓ|CAIXES VENTILACIÓ</v>
          </cell>
        </row>
        <row r="27">
          <cell r="A27" t="str">
            <v>02.03</v>
          </cell>
          <cell r="B27" t="str">
            <v>FAN-COIL</v>
          </cell>
          <cell r="C27" t="str">
            <v>ef72bcee-7e2f-4345-ae4f-06e159229fa7</v>
          </cell>
          <cell r="D27" t="str">
            <v>CLIMATITZACIÓ</v>
          </cell>
          <cell r="E27" t="str">
            <v>02</v>
          </cell>
          <cell r="F27" t="str">
            <v>ELEMENTS DE CLIMATITZACIÓ|FAN-COIL</v>
          </cell>
        </row>
        <row r="28">
          <cell r="A28" t="str">
            <v>02.04</v>
          </cell>
          <cell r="B28" t="str">
            <v>CONDUCTES AIRE</v>
          </cell>
          <cell r="C28" t="str">
            <v>9295dfbd-59b5-4fb2-9199-64f0414666ab</v>
          </cell>
          <cell r="D28" t="str">
            <v>CLIMATITZACIÓ</v>
          </cell>
          <cell r="E28" t="str">
            <v>02</v>
          </cell>
          <cell r="F28" t="str">
            <v>ELEMENTS DE CLIMATITZACIÓ|CONDUCTES AIRE</v>
          </cell>
        </row>
        <row r="29">
          <cell r="A29" t="str">
            <v>02.05</v>
          </cell>
          <cell r="B29" t="str">
            <v>REIXES I DIFUSORS D'AIRE</v>
          </cell>
          <cell r="C29" t="str">
            <v>9b1e37cd-01db-41d3-bb0d-962f7375ddc7</v>
          </cell>
          <cell r="D29" t="str">
            <v>CLIMATITZACIÓ</v>
          </cell>
          <cell r="E29" t="str">
            <v>02</v>
          </cell>
          <cell r="F29" t="str">
            <v>ELEMENTS DE CLIMATITZACIÓ|REIXES I DIFUSORS D'AIRE</v>
          </cell>
        </row>
        <row r="30">
          <cell r="A30" t="str">
            <v>02.06</v>
          </cell>
          <cell r="B30" t="str">
            <v>COMPORTES</v>
          </cell>
          <cell r="C30" t="str">
            <v>626ba501-dcb7-4c41-9c21-1430265121f8</v>
          </cell>
          <cell r="D30" t="str">
            <v>CLIMATITZACIÓ</v>
          </cell>
          <cell r="E30" t="str">
            <v>02</v>
          </cell>
          <cell r="F30" t="str">
            <v>ELEMENTS DE CLIMATITZACIÓ|COMPORTES</v>
          </cell>
        </row>
        <row r="31">
          <cell r="A31" t="str">
            <v>02.06.A</v>
          </cell>
          <cell r="B31" t="str">
            <v>REGULACIÓ</v>
          </cell>
          <cell r="C31" t="str">
            <v>cfd36d04-6670-4fef-b150-e4821a766be0</v>
          </cell>
          <cell r="D31" t="str">
            <v>CLIMATITZACIÓ</v>
          </cell>
          <cell r="E31" t="str">
            <v>02.06</v>
          </cell>
          <cell r="F31" t="str">
            <v>ELEMENTS DE CLIMATITZACIÓ|COMPORTES|REGULACIÓ</v>
          </cell>
        </row>
        <row r="32">
          <cell r="A32" t="str">
            <v>02.06.B</v>
          </cell>
          <cell r="B32" t="str">
            <v>SOBREPRESSIÓ</v>
          </cell>
          <cell r="C32" t="str">
            <v>5bd1ea24-78cd-488b-9ae6-ad1576043c9f</v>
          </cell>
          <cell r="D32" t="str">
            <v>CLIMATITZACIÓ</v>
          </cell>
          <cell r="E32" t="str">
            <v>02.06</v>
          </cell>
          <cell r="F32" t="str">
            <v>ELEMENTS DE CLIMATITZACIÓ|COMPORTES|SOBREPRESSIÓ</v>
          </cell>
        </row>
        <row r="33">
          <cell r="A33" t="str">
            <v>02.07</v>
          </cell>
          <cell r="B33" t="str">
            <v>HUMIFICADORS</v>
          </cell>
          <cell r="C33" t="str">
            <v>746a73a3-c629-46e7-b05a-316ae8ad487f</v>
          </cell>
          <cell r="D33" t="str">
            <v>LEGIONEL·LA</v>
          </cell>
          <cell r="E33" t="str">
            <v>02</v>
          </cell>
          <cell r="F33" t="str">
            <v>ELEMENTS DE CLIMATITZACIÓ|HUMIFICADORS</v>
          </cell>
        </row>
        <row r="34">
          <cell r="A34" t="str">
            <v>02.08</v>
          </cell>
          <cell r="B34" t="str">
            <v>RECUPERADORS DE CALOR</v>
          </cell>
          <cell r="C34" t="str">
            <v>10cfbd37-b1e0-4ea3-a1cf-ab290d0c9f8a</v>
          </cell>
          <cell r="D34" t="str">
            <v>CLIMATITZACIÓ</v>
          </cell>
          <cell r="E34" t="str">
            <v>02</v>
          </cell>
          <cell r="F34" t="str">
            <v>ELEMENTS DE CLIMATITZACIÓ|RECUPERADORS DE CALOR</v>
          </cell>
        </row>
        <row r="35">
          <cell r="A35" t="str">
            <v>02.08.A</v>
          </cell>
          <cell r="B35" t="str">
            <v>ROTATIUS</v>
          </cell>
          <cell r="C35" t="str">
            <v>50133e42-4f37-46bb-b796-0a97507509fd</v>
          </cell>
          <cell r="D35" t="str">
            <v>CLIMATITZACIÓ</v>
          </cell>
          <cell r="E35" t="str">
            <v>02.08</v>
          </cell>
          <cell r="F35" t="str">
            <v>ELEMENTS DE CLIMATITZACIÓ|RECUPERADORS DE CALOR|ROTATIUS</v>
          </cell>
        </row>
        <row r="36">
          <cell r="A36" t="str">
            <v>02.08.B</v>
          </cell>
          <cell r="B36" t="str">
            <v>ESTÀTICS</v>
          </cell>
          <cell r="C36" t="str">
            <v>ed0165bc-294a-46e7-a93d-eee15ab358fb</v>
          </cell>
          <cell r="D36" t="str">
            <v>CLIMATITZACIÓ</v>
          </cell>
          <cell r="E36" t="str">
            <v>02.08</v>
          </cell>
          <cell r="F36" t="str">
            <v>ELEMENTS DE CLIMATITZACIÓ|RECUPERADORS DE CALOR|ESTÀTICS</v>
          </cell>
        </row>
        <row r="37">
          <cell r="A37" t="str">
            <v>02.09</v>
          </cell>
          <cell r="B37" t="str">
            <v>CORTINES D'AIRE</v>
          </cell>
          <cell r="C37" t="str">
            <v>7632067e-3671-46c2-8108-a6883ebdbfdc</v>
          </cell>
          <cell r="D37" t="str">
            <v>CLIMATITZACIÓ</v>
          </cell>
          <cell r="E37" t="str">
            <v>02</v>
          </cell>
          <cell r="F37" t="str">
            <v>ELEMENTS DE CLIMATITZACIÓ|CORTINES D'AIRE</v>
          </cell>
        </row>
        <row r="38">
          <cell r="A38" t="str">
            <v>02.10</v>
          </cell>
          <cell r="B38" t="str">
            <v>DEPÒSITS D'INÈRCIA</v>
          </cell>
          <cell r="C38" t="str">
            <v>552c9bbc-14d3-41f7-8544-5000482fef91</v>
          </cell>
          <cell r="D38" t="str">
            <v>CLIMATITZACIÓ</v>
          </cell>
          <cell r="E38" t="str">
            <v>02</v>
          </cell>
          <cell r="F38" t="str">
            <v>ELEMENTS DE CLIMATITZACIÓ|DEPÒSITS D'INÈRCIA</v>
          </cell>
        </row>
        <row r="39">
          <cell r="A39" t="str">
            <v>02.11</v>
          </cell>
          <cell r="B39" t="str">
            <v>AEROTERMOS</v>
          </cell>
          <cell r="C39" t="str">
            <v>51623cb8-0abf-4a00-9f5d-7f68b8b0e4d6</v>
          </cell>
          <cell r="D39" t="str">
            <v>CLIMATITZACIÓ</v>
          </cell>
          <cell r="E39" t="str">
            <v>02</v>
          </cell>
          <cell r="F39" t="str">
            <v>ELEMENTS DE CLIMATITZACIÓ|AEROTERMOS</v>
          </cell>
        </row>
        <row r="40">
          <cell r="A40" t="str">
            <v>02.12</v>
          </cell>
          <cell r="B40" t="str">
            <v>TORRES DE REFRIGERACIÓ</v>
          </cell>
          <cell r="C40" t="str">
            <v>4634cbc1-83ac-4750-8430-fc1dec468b26</v>
          </cell>
          <cell r="D40" t="str">
            <v>CLIMATITZACIÓ</v>
          </cell>
          <cell r="E40" t="str">
            <v>02</v>
          </cell>
          <cell r="F40" t="str">
            <v>ELEMENTS DE CLIMATITZACIÓ|TORRES DE REFRIGERACIÓ</v>
          </cell>
        </row>
        <row r="41">
          <cell r="A41" t="str">
            <v>02.13</v>
          </cell>
          <cell r="B41" t="str">
            <v>RADIADORS D'AIGUA</v>
          </cell>
          <cell r="C41" t="str">
            <v>8312c755-782f-44e6-b614-5599d1ca2635</v>
          </cell>
          <cell r="D41" t="str">
            <v>CLIMATITZACIÓ</v>
          </cell>
          <cell r="E41" t="str">
            <v>02</v>
          </cell>
          <cell r="F41" t="str">
            <v>ELEMENTS DE CLIMATITZACIÓ|RADIADORS D'AIGUA</v>
          </cell>
        </row>
        <row r="42">
          <cell r="A42" t="str">
            <v>02.14</v>
          </cell>
          <cell r="B42" t="str">
            <v>TERRES RADIANTS</v>
          </cell>
          <cell r="C42" t="str">
            <v>524c6eaf-1bd5-4c16-a8c4-e2988e248c57</v>
          </cell>
          <cell r="D42" t="str">
            <v>CLIMATITZACIÓ</v>
          </cell>
          <cell r="E42" t="str">
            <v>02</v>
          </cell>
          <cell r="F42" t="str">
            <v>ELEMENTS DE CLIMATITZACIÓ|TERRES RADIANTS</v>
          </cell>
        </row>
        <row r="43">
          <cell r="A43" t="str">
            <v>02.15</v>
          </cell>
          <cell r="B43" t="str">
            <v>SOSTRES RADIANTS</v>
          </cell>
          <cell r="C43" t="str">
            <v>7a7c3f2a-ddd4-41af-937d-724bafb21caa</v>
          </cell>
          <cell r="D43" t="str">
            <v>CLIMATITZACIÓ</v>
          </cell>
          <cell r="E43" t="str">
            <v>02</v>
          </cell>
          <cell r="F43" t="str">
            <v>ELEMENTS DE CLIMATITZACIÓ|SOSTRES RADIANTS</v>
          </cell>
        </row>
        <row r="44">
          <cell r="A44" t="str">
            <v>02.16</v>
          </cell>
          <cell r="B44" t="str">
            <v>BOCA EXTRACCIÓ BANY</v>
          </cell>
          <cell r="C44" t="str">
            <v>bf72ff24-4da5-4f34-84af-05104df08336</v>
          </cell>
          <cell r="D44" t="str">
            <v>VENTILACIÓ/EXTRACCIÓ</v>
          </cell>
          <cell r="E44" t="str">
            <v>02</v>
          </cell>
          <cell r="F44" t="str">
            <v>ELEMENTS DE CLIMATITZACIÓ|BOCA EXTRACCIÓ BANY</v>
          </cell>
        </row>
        <row r="45">
          <cell r="A45" t="str">
            <v>02.17</v>
          </cell>
          <cell r="B45" t="str">
            <v>EMISSORS CALOR JAGA</v>
          </cell>
          <cell r="C45" t="str">
            <v>dba10866-3f05-4d60-b0a0-dd8a4f22cdc2</v>
          </cell>
          <cell r="D45" t="str">
            <v>CLIMATITZACIÓ</v>
          </cell>
          <cell r="E45" t="str">
            <v>02</v>
          </cell>
          <cell r="F45" t="str">
            <v>ELEMENTS DE CLIMATITZACIÓ|EMISSORS CALOR JAGA</v>
          </cell>
        </row>
        <row r="46">
          <cell r="A46" t="str">
            <v>03</v>
          </cell>
          <cell r="B46" t="str">
            <v>BOMBES I GRUPS DE PRESSIÓ</v>
          </cell>
          <cell r="C46" t="str">
            <v>11e7d38f-2c92-4283-a3da-5f3c451c5cec</v>
          </cell>
          <cell r="D46" t="str">
            <v>FONTANERIA</v>
          </cell>
          <cell r="F46" t="str">
            <v>BOMBES I GRUPS DE PRESSIÓ</v>
          </cell>
        </row>
        <row r="47">
          <cell r="A47" t="str">
            <v>03.01</v>
          </cell>
          <cell r="B47" t="str">
            <v>GRUPS DE PRESSIÓ CONTRAINCENDIS</v>
          </cell>
          <cell r="C47" t="str">
            <v>4bf8dca5-4682-481b-acd5-27d8f4196a3b</v>
          </cell>
          <cell r="D47" t="str">
            <v>PROTECCIÓ CONTRA INCENDIS</v>
          </cell>
          <cell r="E47" t="str">
            <v>03</v>
          </cell>
          <cell r="F47" t="str">
            <v>BOMBES I GRUPS DE PRESSIÓ|GRUPS DE PRESSIÓ CONTRAINCENDIS</v>
          </cell>
        </row>
        <row r="48">
          <cell r="A48" t="str">
            <v>03.02</v>
          </cell>
          <cell r="B48" t="str">
            <v>BOMBES CIRCULACIÓ ACS I CLIMA</v>
          </cell>
          <cell r="C48" t="str">
            <v>2acc27a9-9089-4ef6-a16d-262bf0aa8a9b</v>
          </cell>
          <cell r="D48" t="str">
            <v>CLIMATITZACIÓ</v>
          </cell>
          <cell r="E48" t="str">
            <v>03</v>
          </cell>
          <cell r="F48" t="str">
            <v>BOMBES I GRUPS DE PRESSIÓ|BOMBES CIRCULACIÓ ACS I CLIMA</v>
          </cell>
        </row>
        <row r="49">
          <cell r="A49" t="str">
            <v>03.03</v>
          </cell>
          <cell r="B49" t="str">
            <v>GRUPS DE PRESSIÓ FONTANERIA</v>
          </cell>
          <cell r="C49" t="str">
            <v>25c56fc6-bfa9-48df-b87f-c836458eec4c</v>
          </cell>
          <cell r="D49" t="str">
            <v>FONTANERIA</v>
          </cell>
          <cell r="E49" t="str">
            <v>03</v>
          </cell>
          <cell r="F49" t="str">
            <v>BOMBES I GRUPS DE PRESSIÓ|GRUPS DE PRESSIÓ FONTANERIA</v>
          </cell>
        </row>
        <row r="50">
          <cell r="A50" t="str">
            <v>03.04</v>
          </cell>
          <cell r="B50" t="str">
            <v>GRUPS DE PRESSIÓ AIGUES FECALS I SANEJAMENT</v>
          </cell>
          <cell r="C50" t="str">
            <v>5dcd039d-4674-4a9c-aa8a-cef21fe6cc60</v>
          </cell>
          <cell r="D50" t="str">
            <v>SANEJAMENT</v>
          </cell>
          <cell r="E50" t="str">
            <v>03</v>
          </cell>
          <cell r="F50" t="str">
            <v>BOMBES I GRUPS DE PRESSIÓ|GRUPS DE PRESSIÓ AIGUES FECALS I SANEJAMENT</v>
          </cell>
        </row>
        <row r="51">
          <cell r="A51" t="str">
            <v>03.05</v>
          </cell>
          <cell r="B51" t="str">
            <v>GRUPS DE PRESSIÓ GASOIL</v>
          </cell>
          <cell r="C51" t="str">
            <v>b77316a6-3497-4dac-ad6d-a9fd78f84660</v>
          </cell>
          <cell r="D51" t="str">
            <v>GAS COMBUSTIBLE</v>
          </cell>
          <cell r="E51" t="str">
            <v>03</v>
          </cell>
          <cell r="F51" t="str">
            <v>BOMBES I GRUPS DE PRESSIÓ|GRUPS DE PRESSIÓ GASOIL</v>
          </cell>
        </row>
        <row r="52">
          <cell r="A52" t="str">
            <v>03.06</v>
          </cell>
          <cell r="B52" t="str">
            <v>GRUPS DE PRESSIÓ OLEOHIDRÀULIC</v>
          </cell>
          <cell r="C52" t="str">
            <v>bedd0615-f2a8-4229-ba59-e7ca9c946fc8</v>
          </cell>
          <cell r="D52" t="str">
            <v>GAS COMBUSTIBLE</v>
          </cell>
          <cell r="E52" t="str">
            <v>03</v>
          </cell>
          <cell r="F52" t="str">
            <v>BOMBES I GRUPS DE PRESSIÓ|GRUPS DE PRESSIÓ OLEOHIDRÀULIC</v>
          </cell>
        </row>
        <row r="53">
          <cell r="A53" t="str">
            <v>03.07</v>
          </cell>
          <cell r="B53" t="str">
            <v>GRUP PRESSIÓ XARXA BUGADERIA (Gamma pròpia Hospital Olot)</v>
          </cell>
          <cell r="C53" t="str">
            <v>fb8ce8fa-7477-473f-b078-c6bb96a78f55</v>
          </cell>
          <cell r="D53" t="str">
            <v>FONTANERIA</v>
          </cell>
          <cell r="E53" t="str">
            <v>03</v>
          </cell>
          <cell r="F53" t="str">
            <v>BOMBES I GRUPS DE PRESSIÓ|GRUP PRESSIÓ XARXA BUGADERIA (Gamma pròpia Hospital Olot)</v>
          </cell>
        </row>
        <row r="54">
          <cell r="A54" t="str">
            <v>03.09</v>
          </cell>
          <cell r="B54" t="str">
            <v>GRUP DE FILTRAT I BOMBEIG (Gamma pròpia Hospital Olot)</v>
          </cell>
          <cell r="C54" t="str">
            <v>eaf41424-91fa-4168-a45b-794ec6bf8a16</v>
          </cell>
          <cell r="D54" t="str">
            <v>FONTANERIA</v>
          </cell>
          <cell r="E54" t="str">
            <v>03</v>
          </cell>
          <cell r="F54" t="str">
            <v>BOMBES I GRUPS DE PRESSIÓ|GRUP DE FILTRAT I BOMBEIG (Gamma pròpia Hospital Olot)</v>
          </cell>
        </row>
        <row r="55">
          <cell r="A55" t="str">
            <v>04</v>
          </cell>
          <cell r="B55" t="str">
            <v>FLUIDS I GASOS</v>
          </cell>
          <cell r="C55" t="str">
            <v>6d42303c-4611-4272-aa16-0b79da4ae3fe</v>
          </cell>
          <cell r="D55" t="str">
            <v>CLIMATITZACIÓ</v>
          </cell>
          <cell r="F55" t="str">
            <v>FLUIDS I GASOS</v>
          </cell>
        </row>
        <row r="56">
          <cell r="A56" t="str">
            <v>04.01</v>
          </cell>
          <cell r="B56" t="str">
            <v>INTERCANVIADORS</v>
          </cell>
          <cell r="C56" t="str">
            <v>a90be317-c0ba-4316-891e-b8e864a77670</v>
          </cell>
          <cell r="D56" t="str">
            <v>FONTANERIA</v>
          </cell>
          <cell r="E56" t="str">
            <v>04</v>
          </cell>
          <cell r="F56" t="str">
            <v>FLUIDS I GASOS|INTERCANVIADORS</v>
          </cell>
        </row>
        <row r="57">
          <cell r="A57" t="str">
            <v>04.01.A</v>
          </cell>
          <cell r="B57" t="str">
            <v>PLAQUES</v>
          </cell>
          <cell r="C57" t="str">
            <v>6792441b-d2ca-41cd-afb1-d52c31270494</v>
          </cell>
          <cell r="D57" t="str">
            <v>FONTANERIA</v>
          </cell>
          <cell r="E57" t="str">
            <v>04.01</v>
          </cell>
          <cell r="F57" t="str">
            <v>FLUIDS I GASOS|INTERCANVIADORS|PLAQUES</v>
          </cell>
        </row>
        <row r="58">
          <cell r="A58" t="str">
            <v>04.02</v>
          </cell>
          <cell r="B58" t="str">
            <v>DIPÒSIT EXPANSIÓ</v>
          </cell>
          <cell r="C58" t="str">
            <v>706d30cf-3d9e-4503-9bc8-0d06f880c9c7</v>
          </cell>
          <cell r="D58" t="str">
            <v>FONTANERIA</v>
          </cell>
          <cell r="E58" t="str">
            <v>04</v>
          </cell>
          <cell r="F58" t="str">
            <v>FLUIDS I GASOS|DIPÒSIT EXPANSIÓ</v>
          </cell>
        </row>
        <row r="59">
          <cell r="A59" t="str">
            <v>04.03</v>
          </cell>
          <cell r="B59" t="str">
            <v>DIPÒSITS AIGUA SANITÀRIA</v>
          </cell>
          <cell r="C59" t="str">
            <v>06135215-a54d-48bb-96a1-924bd8402760</v>
          </cell>
          <cell r="D59" t="str">
            <v>LEGIONEL·LA</v>
          </cell>
          <cell r="E59" t="str">
            <v>04</v>
          </cell>
          <cell r="F59" t="str">
            <v>FLUIDS I GASOS|DIPÒSITS AIGUA SANITÀRIA</v>
          </cell>
        </row>
        <row r="60">
          <cell r="A60" t="str">
            <v>04.04</v>
          </cell>
          <cell r="B60" t="str">
            <v>DIPÒSIT HIDROPNEUMÀTICS</v>
          </cell>
          <cell r="C60" t="str">
            <v>4b61e075-45f0-4b2d-8a6c-368190c3cdab</v>
          </cell>
          <cell r="D60" t="str">
            <v>FONTANERIA</v>
          </cell>
          <cell r="E60" t="str">
            <v>04</v>
          </cell>
          <cell r="F60" t="str">
            <v>FLUIDS I GASOS|DIPÒSIT HIDROPNEUMÀTICS</v>
          </cell>
        </row>
        <row r="61">
          <cell r="A61" t="str">
            <v>04.05</v>
          </cell>
          <cell r="B61" t="str">
            <v>DIPÒSIT ACUMULADOR ACS</v>
          </cell>
          <cell r="C61" t="str">
            <v>d8bb5dac-a563-4d59-b9fc-80152b01fee6</v>
          </cell>
          <cell r="D61" t="str">
            <v>LEGIONEL·LA</v>
          </cell>
          <cell r="E61" t="str">
            <v>04</v>
          </cell>
          <cell r="F61" t="str">
            <v>FLUIDS I GASOS|DIPÒSIT ACUMULADOR ACS</v>
          </cell>
        </row>
        <row r="62">
          <cell r="A62" t="str">
            <v>04.06</v>
          </cell>
          <cell r="B62" t="str">
            <v>DIPÒSIT INCENDIS</v>
          </cell>
          <cell r="C62" t="str">
            <v>2586f884-de4c-4c61-973e-8433f5a5a7ad</v>
          </cell>
          <cell r="D62" t="str">
            <v>LEGIONEL·LA</v>
          </cell>
          <cell r="E62" t="str">
            <v>04</v>
          </cell>
          <cell r="F62" t="str">
            <v>FLUIDS I GASOS|DIPÒSIT INCENDIS</v>
          </cell>
        </row>
        <row r="63">
          <cell r="A63" t="str">
            <v>04.07</v>
          </cell>
          <cell r="B63" t="str">
            <v>DIPÒSIT GASOIL</v>
          </cell>
          <cell r="C63" t="str">
            <v>83b34b56-7343-4129-8fbc-66a9747db6ef</v>
          </cell>
          <cell r="D63" t="str">
            <v>GAS COMBUSTIBLE</v>
          </cell>
          <cell r="E63" t="str">
            <v>04</v>
          </cell>
          <cell r="F63" t="str">
            <v>FLUIDS I GASOS|DIPÒSIT GASOIL</v>
          </cell>
        </row>
        <row r="64">
          <cell r="A64" t="str">
            <v>04.07.A</v>
          </cell>
          <cell r="B64" t="str">
            <v>AERIS</v>
          </cell>
          <cell r="C64" t="str">
            <v>ac9b6030-af14-4a70-991a-552792c83b04</v>
          </cell>
          <cell r="D64" t="str">
            <v>GAS COMBUSTIBLE</v>
          </cell>
          <cell r="E64" t="str">
            <v>04.07</v>
          </cell>
          <cell r="F64" t="str">
            <v>FLUIDS I GASOS|DIPÒSIT GASOIL|AERIS</v>
          </cell>
        </row>
        <row r="65">
          <cell r="A65" t="str">
            <v>04.07.B</v>
          </cell>
          <cell r="B65" t="str">
            <v>ENTERRATS</v>
          </cell>
          <cell r="C65" t="str">
            <v>a210072f-03b8-485d-b2db-31173a15960a</v>
          </cell>
          <cell r="D65" t="str">
            <v>GAS COMBUSTIBLE</v>
          </cell>
          <cell r="E65" t="str">
            <v>04.07</v>
          </cell>
          <cell r="F65" t="str">
            <v>FLUIDS I GASOS|DIPÒSIT GASOIL|ENTERRATS</v>
          </cell>
        </row>
        <row r="66">
          <cell r="A66" t="str">
            <v>04.07.C</v>
          </cell>
          <cell r="B66" t="str">
            <v>NODRISSA</v>
          </cell>
          <cell r="C66" t="str">
            <v>379a5b7c-8181-4d4b-94a4-77d5d059d3af</v>
          </cell>
          <cell r="D66" t="str">
            <v>GAS COMBUSTIBLE</v>
          </cell>
          <cell r="E66" t="str">
            <v>04.07</v>
          </cell>
          <cell r="F66" t="str">
            <v>FLUIDS I GASOS|DIPÒSIT GASOIL|NODRISSA</v>
          </cell>
        </row>
        <row r="67">
          <cell r="A67" t="str">
            <v>04.08</v>
          </cell>
          <cell r="B67" t="str">
            <v>DIPÒSIT GAS</v>
          </cell>
          <cell r="C67" t="str">
            <v>7e37463a-f4d5-421b-957f-a8a603cbfc85</v>
          </cell>
          <cell r="D67" t="str">
            <v>GAS COMBUSTIBLE</v>
          </cell>
          <cell r="E67" t="str">
            <v>04</v>
          </cell>
          <cell r="F67" t="str">
            <v>FLUIDS I GASOS|DIPÒSIT GAS</v>
          </cell>
        </row>
        <row r="68">
          <cell r="A68" t="str">
            <v>04.08.A</v>
          </cell>
          <cell r="B68" t="str">
            <v>AERI</v>
          </cell>
          <cell r="C68" t="str">
            <v>4a3b91fe-8402-45ce-ba7b-2367162eeba5</v>
          </cell>
          <cell r="D68" t="str">
            <v>GAS COMBUSTIBLE</v>
          </cell>
          <cell r="E68" t="str">
            <v>04.08</v>
          </cell>
          <cell r="F68" t="str">
            <v>FLUIDS I GASOS|DIPÒSIT GAS|AERI</v>
          </cell>
        </row>
        <row r="69">
          <cell r="A69" t="str">
            <v>04.08.B</v>
          </cell>
          <cell r="B69" t="str">
            <v>SEMIENTERRAT</v>
          </cell>
          <cell r="C69" t="str">
            <v>9fa22001-5dda-4454-a944-41e3fd69f224</v>
          </cell>
          <cell r="D69" t="str">
            <v>GAS COMBUSTIBLE</v>
          </cell>
          <cell r="E69" t="str">
            <v>04.08</v>
          </cell>
          <cell r="F69" t="str">
            <v>FLUIDS I GASOS|DIPÒSIT GAS|SEMIENTERRAT</v>
          </cell>
        </row>
        <row r="70">
          <cell r="A70" t="str">
            <v>04.08.C</v>
          </cell>
          <cell r="B70" t="str">
            <v>ENTERRAT</v>
          </cell>
          <cell r="C70" t="str">
            <v>8f89940c-9649-4a65-be45-c3ef5cc7af18</v>
          </cell>
          <cell r="D70" t="str">
            <v>GAS COMBUSTIBLE</v>
          </cell>
          <cell r="E70" t="str">
            <v>04.08</v>
          </cell>
          <cell r="F70" t="str">
            <v>FLUIDS I GASOS|DIPÒSIT GAS|ENTERRAT</v>
          </cell>
        </row>
        <row r="71">
          <cell r="A71" t="str">
            <v>04.09</v>
          </cell>
          <cell r="B71" t="str">
            <v>DIPÒSIT AIRE COMPRIMIT</v>
          </cell>
          <cell r="C71" t="str">
            <v>4ad18d36-4ca9-47ea-b8f1-6406c27e803e</v>
          </cell>
          <cell r="D71" t="str">
            <v>VARIS</v>
          </cell>
          <cell r="E71" t="str">
            <v>04</v>
          </cell>
          <cell r="F71" t="str">
            <v>FLUIDS I GASOS|DIPÒSIT AIRE COMPRIMIT</v>
          </cell>
        </row>
        <row r="72">
          <cell r="A72" t="str">
            <v>04.10</v>
          </cell>
          <cell r="B72" t="str">
            <v>DIPÒSIT BUIT</v>
          </cell>
          <cell r="C72" t="str">
            <v>b7800cf8-be37-48c7-abc6-ec81032299b1</v>
          </cell>
          <cell r="D72" t="str">
            <v>VARIS</v>
          </cell>
          <cell r="E72" t="str">
            <v>04</v>
          </cell>
          <cell r="F72" t="str">
            <v>FLUIDS I GASOS|DIPÒSIT BUIT</v>
          </cell>
        </row>
        <row r="73">
          <cell r="A73" t="str">
            <v>04.11</v>
          </cell>
          <cell r="B73" t="str">
            <v>DIPÒSIT GASOS MEDICINALS</v>
          </cell>
          <cell r="C73" t="str">
            <v>7138dfd0-67d8-4114-ae0f-e6091a50aeaa</v>
          </cell>
          <cell r="D73" t="str">
            <v>ELECTROMEDICINA</v>
          </cell>
          <cell r="E73" t="str">
            <v>04</v>
          </cell>
          <cell r="F73" t="str">
            <v>FLUIDS I GASOS|DIPÒSIT GASOS MEDICINALS</v>
          </cell>
        </row>
        <row r="74">
          <cell r="A74" t="str">
            <v>04.11.A</v>
          </cell>
          <cell r="B74" t="str">
            <v>CENTRAL D'EMMAGATZEMATGE</v>
          </cell>
          <cell r="C74" t="str">
            <v>4cc89836-75f3-4cdf-8838-830face8e0a8</v>
          </cell>
          <cell r="D74" t="str">
            <v>ELECTROMEDICINA</v>
          </cell>
          <cell r="E74" t="str">
            <v>04.11</v>
          </cell>
          <cell r="F74" t="str">
            <v>FLUIDS I GASOS|DIPÒSIT GASOS MEDICINALS|CENTRAL D'EMMAGATZEMATGE</v>
          </cell>
        </row>
        <row r="75">
          <cell r="A75" t="str">
            <v>04.12</v>
          </cell>
          <cell r="B75" t="str">
            <v>COMPRESSOR</v>
          </cell>
          <cell r="C75" t="str">
            <v>c00acb0d-ee65-48c8-b19d-cbf95f3e0c6a</v>
          </cell>
          <cell r="D75" t="str">
            <v>CLIMATITZACIÓ</v>
          </cell>
          <cell r="E75" t="str">
            <v>04</v>
          </cell>
          <cell r="F75" t="str">
            <v>FLUIDS I GASOS|COMPRESSOR</v>
          </cell>
        </row>
        <row r="76">
          <cell r="A76" t="str">
            <v>04.12.A</v>
          </cell>
          <cell r="B76" t="str">
            <v>DE CARGOL</v>
          </cell>
          <cell r="C76" t="str">
            <v>a036d482-7d3a-4353-a438-763516aa144b</v>
          </cell>
          <cell r="D76" t="str">
            <v>CLIMATITZACIÓ</v>
          </cell>
          <cell r="E76" t="str">
            <v>04.12</v>
          </cell>
          <cell r="F76" t="str">
            <v>FLUIDS I GASOS|COMPRESSOR|DE CARGOL</v>
          </cell>
        </row>
        <row r="77">
          <cell r="A77" t="str">
            <v>04.12.B</v>
          </cell>
          <cell r="B77" t="str">
            <v>DE PISTÓ</v>
          </cell>
          <cell r="C77" t="str">
            <v>5712f92b-beb9-4390-85ae-de36436afe17</v>
          </cell>
          <cell r="D77" t="str">
            <v>CLIMATITZACIÓ</v>
          </cell>
          <cell r="E77" t="str">
            <v>04.12</v>
          </cell>
          <cell r="F77" t="str">
            <v>FLUIDS I GASOS|COMPRESSOR|DE PISTÓ</v>
          </cell>
        </row>
        <row r="78">
          <cell r="A78" t="str">
            <v>04.13</v>
          </cell>
          <cell r="B78" t="str">
            <v>GRUP GENERADOR DE BUIT</v>
          </cell>
          <cell r="C78" t="str">
            <v>a8310ab4-579b-476a-b210-3f5e9470a373</v>
          </cell>
          <cell r="D78" t="str">
            <v>VARIS</v>
          </cell>
          <cell r="E78" t="str">
            <v>04</v>
          </cell>
          <cell r="F78" t="str">
            <v>FLUIDS I GASOS|GRUP GENERADOR DE BUIT</v>
          </cell>
        </row>
        <row r="79">
          <cell r="A79" t="str">
            <v>04.14</v>
          </cell>
          <cell r="B79" t="str">
            <v>SEPARADOR DE BOMBOLLES</v>
          </cell>
          <cell r="C79" t="str">
            <v>eff1bdf9-ddff-4282-ae15-eddc29954547</v>
          </cell>
          <cell r="D79" t="str">
            <v>CLIMATITZACIÓ</v>
          </cell>
          <cell r="E79" t="str">
            <v>04</v>
          </cell>
          <cell r="F79" t="str">
            <v>FLUIDS I GASOS|SEPARADOR DE BOMBOLLES</v>
          </cell>
        </row>
        <row r="80">
          <cell r="A80" t="str">
            <v>04.15</v>
          </cell>
          <cell r="B80" t="str">
            <v>PRESES DE GASOS MEDICINALS</v>
          </cell>
          <cell r="C80" t="str">
            <v>b6baa587-a5b7-46a9-b6ff-6069c7642793</v>
          </cell>
          <cell r="D80" t="str">
            <v>ELECTROMEDICINA</v>
          </cell>
          <cell r="E80" t="str">
            <v>04</v>
          </cell>
          <cell r="F80" t="str">
            <v>FLUIDS I GASOS|PRESES DE GASOS MEDICINALS</v>
          </cell>
        </row>
        <row r="81">
          <cell r="A81" t="str">
            <v>04.16</v>
          </cell>
          <cell r="B81" t="str">
            <v>SECADOR D'AIRE</v>
          </cell>
          <cell r="C81" t="str">
            <v>3a2f5fe9-6250-4c73-b4ab-51af4cb256ee</v>
          </cell>
          <cell r="D81" t="str">
            <v>VARIS</v>
          </cell>
          <cell r="E81" t="str">
            <v>04</v>
          </cell>
          <cell r="F81" t="str">
            <v>FLUIDS I GASOS|SECADOR D'AIRE</v>
          </cell>
        </row>
        <row r="82">
          <cell r="A82" t="str">
            <v>04.17</v>
          </cell>
          <cell r="B82" t="str">
            <v>QUADRE ALARMA GASOS MEDICINALS (Gamma pròpia Hospital Olot)</v>
          </cell>
          <cell r="C82" t="str">
            <v>b9813a8e-d7f8-437e-8f65-3388dd95c41a</v>
          </cell>
          <cell r="D82" t="str">
            <v>ELECTROMEDICINA</v>
          </cell>
          <cell r="E82" t="str">
            <v>04</v>
          </cell>
          <cell r="F82" t="str">
            <v>FLUIDS I GASOS|QUADRE ALARMA GASOS MEDICINALS (Gamma pròpia Hospital Olot)</v>
          </cell>
        </row>
        <row r="83">
          <cell r="A83" t="str">
            <v>04.18</v>
          </cell>
          <cell r="B83" t="str">
            <v>DIPÒSIT HOMOGENEITZADOR (Gamma pròpia Hospital Olot)</v>
          </cell>
          <cell r="C83" t="str">
            <v>64bbc961-aa8f-411e-84d1-b05a022087da</v>
          </cell>
          <cell r="D83" t="str">
            <v>CLIMATITZACIÓ</v>
          </cell>
          <cell r="E83" t="str">
            <v>04</v>
          </cell>
          <cell r="F83" t="str">
            <v>FLUIDS I GASOS|DIPÒSIT HOMOGENEITZADOR (Gamma pròpia Hospital Olot)</v>
          </cell>
        </row>
        <row r="84">
          <cell r="A84" t="str">
            <v>04.19</v>
          </cell>
          <cell r="B84" t="str">
            <v>CENTRAL GASOS MEDICINALS (Gamma pròpia Hospital Olot)</v>
          </cell>
          <cell r="C84" t="str">
            <v>081c5e21-cc70-4295-8c6b-227958c5e936</v>
          </cell>
          <cell r="D84" t="str">
            <v>ELECTROMEDICINA</v>
          </cell>
          <cell r="E84" t="str">
            <v>04</v>
          </cell>
          <cell r="F84" t="str">
            <v>FLUIDS I GASOS|CENTRAL GASOS MEDICINALS (Gamma pròpia Hospital Olot)</v>
          </cell>
        </row>
        <row r="85">
          <cell r="A85" t="str">
            <v>04.20</v>
          </cell>
          <cell r="B85" t="str">
            <v xml:space="preserve">FILTRE DE PARTÍCULES D’AFCH </v>
          </cell>
          <cell r="C85" t="str">
            <v>f702cd5e-5a11-4833-9eb4-2690d73995c3</v>
          </cell>
          <cell r="D85" t="str">
            <v>FONTANERIA</v>
          </cell>
          <cell r="E85" t="str">
            <v>04</v>
          </cell>
          <cell r="F85" t="str">
            <v xml:space="preserve">FLUIDS I GASOS|FILTRE DE PARTÍCULES D’AFCH </v>
          </cell>
        </row>
        <row r="86">
          <cell r="A86" t="str">
            <v>04.21</v>
          </cell>
          <cell r="B86" t="str">
            <v>SISTEMES D'APROFITAMENT D'AIGÜES GRISES</v>
          </cell>
          <cell r="C86" t="str">
            <v>06f4a5f5-dc5e-4f99-8344-756be8441231</v>
          </cell>
          <cell r="D86" t="str">
            <v>FONTANERIA</v>
          </cell>
          <cell r="E86" t="str">
            <v>04</v>
          </cell>
          <cell r="F86" t="str">
            <v>FLUIDS I GASOS|SISTEMES D'APROFITAMENT D'AIGÜES GRISES</v>
          </cell>
        </row>
        <row r="87">
          <cell r="A87" t="str">
            <v>04.22</v>
          </cell>
          <cell r="B87" t="str">
            <v>SISTEMES D'APROFITAMENT D'AIGÜES PLUVIALS</v>
          </cell>
          <cell r="C87" t="str">
            <v>f5046793-4521-4b2d-9090-949a81a80236</v>
          </cell>
          <cell r="D87" t="str">
            <v>FONTANERIA</v>
          </cell>
          <cell r="E87" t="str">
            <v>04</v>
          </cell>
          <cell r="F87" t="str">
            <v>FLUIDS I GASOS|SISTEMES D'APROFITAMENT D'AIGÜES PLUVIALS</v>
          </cell>
        </row>
        <row r="88">
          <cell r="A88" t="str">
            <v>04.23</v>
          </cell>
          <cell r="B88" t="str">
            <v>PLANTA SATÈL·LIT GNL</v>
          </cell>
          <cell r="C88" t="str">
            <v>b1abff50-6bcb-4d4c-86c2-96ebe3cc32a4</v>
          </cell>
          <cell r="D88" t="str">
            <v>GAS COMBUSTIBLE</v>
          </cell>
          <cell r="E88" t="str">
            <v>04</v>
          </cell>
          <cell r="F88" t="str">
            <v>FLUIDS I GASOS|PLANTA SATÈL·LIT GNL</v>
          </cell>
        </row>
        <row r="89">
          <cell r="A89" t="str">
            <v>08</v>
          </cell>
          <cell r="B89" t="str">
            <v>TRACTAMENT D'AIGÜES</v>
          </cell>
          <cell r="C89" t="str">
            <v>da089dba-509d-4d37-a4ba-7b4b62c1a5eb</v>
          </cell>
          <cell r="D89" t="str">
            <v>FONTANERIA</v>
          </cell>
          <cell r="F89" t="str">
            <v>TRACTAMENT D'AIGÜES</v>
          </cell>
        </row>
        <row r="90">
          <cell r="A90" t="str">
            <v>08.01</v>
          </cell>
          <cell r="B90" t="str">
            <v>DOSIFICADORS</v>
          </cell>
          <cell r="C90" t="str">
            <v>e287665e-8ba0-40a4-9ec9-def89b16babc</v>
          </cell>
          <cell r="D90" t="str">
            <v>FONTANERIA</v>
          </cell>
          <cell r="E90" t="str">
            <v>08</v>
          </cell>
          <cell r="F90" t="str">
            <v>TRACTAMENT D'AIGÜES|DOSIFICADORS</v>
          </cell>
        </row>
        <row r="91">
          <cell r="A91" t="str">
            <v>08.02</v>
          </cell>
          <cell r="B91" t="str">
            <v>DESCALCIFICACIÓ</v>
          </cell>
          <cell r="C91" t="str">
            <v>358eea5a-660b-45c1-b573-43b86dd4d682</v>
          </cell>
          <cell r="D91" t="str">
            <v>FONTANERIA</v>
          </cell>
          <cell r="E91" t="str">
            <v>08</v>
          </cell>
          <cell r="F91" t="str">
            <v>TRACTAMENT D'AIGÜES|DESCALCIFICACIÓ</v>
          </cell>
        </row>
        <row r="92">
          <cell r="A92" t="str">
            <v>08.02.A</v>
          </cell>
          <cell r="B92" t="str">
            <v>PLANTES DESCALCIFICADORES</v>
          </cell>
          <cell r="C92" t="str">
            <v>8261a036-65d5-4120-9696-13a9600c85d5</v>
          </cell>
          <cell r="D92" t="str">
            <v>FONTANERIA</v>
          </cell>
          <cell r="E92" t="str">
            <v>08.02</v>
          </cell>
          <cell r="F92" t="str">
            <v>TRACTAMENT D'AIGÜES|DESCALCIFICACIÓ|PLANTES DESCALCIFICADORES</v>
          </cell>
        </row>
        <row r="93">
          <cell r="A93" t="str">
            <v>08.02.B</v>
          </cell>
          <cell r="B93" t="str">
            <v>EQUIPS DESCALCIFICACIÓ</v>
          </cell>
          <cell r="C93" t="str">
            <v>dd375f03-75f2-4f8e-82c3-8c8b842e2168</v>
          </cell>
          <cell r="D93" t="str">
            <v>FONTANERIA</v>
          </cell>
          <cell r="E93" t="str">
            <v>08.02</v>
          </cell>
          <cell r="F93" t="str">
            <v>TRACTAMENT D'AIGÜES|DESCALCIFICACIÓ|EQUIPS DESCALCIFICACIÓ</v>
          </cell>
        </row>
        <row r="94">
          <cell r="A94" t="str">
            <v>08.03</v>
          </cell>
          <cell r="B94" t="str">
            <v>OSMOSI INVERSA</v>
          </cell>
          <cell r="C94" t="str">
            <v>267397ac-6ec1-4405-89f7-a47a8fa3048a</v>
          </cell>
          <cell r="D94" t="str">
            <v>FONTANERIA</v>
          </cell>
          <cell r="E94" t="str">
            <v>08</v>
          </cell>
          <cell r="F94" t="str">
            <v>TRACTAMENT D'AIGÜES|OSMOSI INVERSA</v>
          </cell>
        </row>
        <row r="95">
          <cell r="A95" t="str">
            <v>08.04</v>
          </cell>
          <cell r="B95" t="str">
            <v>EQUIP PROTECCIÓ CATÒDICA</v>
          </cell>
          <cell r="C95" t="str">
            <v>05a9bb9d-d192-424c-ad11-61bec05ffe54</v>
          </cell>
          <cell r="D95" t="str">
            <v>FONTANERIA</v>
          </cell>
          <cell r="E95" t="str">
            <v>08</v>
          </cell>
          <cell r="F95" t="str">
            <v>TRACTAMENT D'AIGÜES|EQUIP PROTECCIÓ CATÒDICA</v>
          </cell>
        </row>
        <row r="96">
          <cell r="A96" t="str">
            <v>08.06</v>
          </cell>
          <cell r="B96" t="str">
            <v>SISTEMA DE TRACTAMENT D'AIGUA DE DIÀILISI (Gamma pròpia Hospital Olot)</v>
          </cell>
          <cell r="C96" t="str">
            <v>f3d55fda-0f9f-4678-813d-35ac09e442e5</v>
          </cell>
          <cell r="D96" t="str">
            <v>FONTANERIA</v>
          </cell>
          <cell r="E96" t="str">
            <v>08</v>
          </cell>
          <cell r="F96" t="str">
            <v>TRACTAMENT D'AIGÜES|SISTEMA DE TRACTAMENT D'AIGUA DE DIÀILISI (Gamma pròpia Hospital Olot)</v>
          </cell>
        </row>
        <row r="97">
          <cell r="A97" t="str">
            <v>08.07</v>
          </cell>
          <cell r="B97" t="str">
            <v>FILTRES D''AIGUA (Gamma pròpia Hospital Olot)</v>
          </cell>
          <cell r="C97" t="str">
            <v>b980b789-43cd-48ca-87f8-714a5ec60694</v>
          </cell>
          <cell r="D97" t="str">
            <v>FONTANERIA</v>
          </cell>
          <cell r="E97" t="str">
            <v>08</v>
          </cell>
          <cell r="F97" t="str">
            <v>TRACTAMENT D'AIGÜES|FILTRES D''AIGUA (Gamma pròpia Hospital Olot)</v>
          </cell>
        </row>
        <row r="98">
          <cell r="A98" t="str">
            <v>09</v>
          </cell>
          <cell r="B98" t="str">
            <v>SANEJAMENT</v>
          </cell>
          <cell r="C98" t="str">
            <v>47c5eaca-0d62-4579-a492-26aebff6a407</v>
          </cell>
          <cell r="D98" t="str">
            <v>SANEJAMENT</v>
          </cell>
          <cell r="F98" t="str">
            <v>SANEJAMENT</v>
          </cell>
        </row>
        <row r="99">
          <cell r="A99" t="str">
            <v>09.01</v>
          </cell>
          <cell r="B99" t="str">
            <v>XARXA DE SANEJAMENT</v>
          </cell>
          <cell r="C99" t="str">
            <v>62f9e0f1-6214-4480-ad50-31147b3495ac</v>
          </cell>
          <cell r="D99" t="str">
            <v>SANEJAMENT</v>
          </cell>
          <cell r="E99" t="str">
            <v>09</v>
          </cell>
          <cell r="F99" t="str">
            <v>SANEJAMENT|XARXA DE SANEJAMENT</v>
          </cell>
        </row>
        <row r="100">
          <cell r="A100" t="str">
            <v>09.02</v>
          </cell>
          <cell r="B100" t="str">
            <v>CLAVEGUERÓ</v>
          </cell>
          <cell r="C100" t="str">
            <v>4fdc13e0-140d-464e-8c8c-94f4118b1b41</v>
          </cell>
          <cell r="D100" t="str">
            <v>SANEJAMENT</v>
          </cell>
          <cell r="E100" t="str">
            <v>09</v>
          </cell>
          <cell r="F100" t="str">
            <v>SANEJAMENT|CLAVEGUERÓ</v>
          </cell>
        </row>
        <row r="101">
          <cell r="A101" t="str">
            <v>09.03</v>
          </cell>
          <cell r="B101" t="str">
            <v>REIXES I ACCESSORIS</v>
          </cell>
          <cell r="C101" t="str">
            <v>cfeb3bb3-683d-4f56-a39e-2ae46cc12ecc</v>
          </cell>
          <cell r="D101" t="str">
            <v>SANEJAMENT</v>
          </cell>
          <cell r="E101" t="str">
            <v>09</v>
          </cell>
          <cell r="F101" t="str">
            <v>SANEJAMENT|REIXES I ACCESSORIS</v>
          </cell>
        </row>
        <row r="102">
          <cell r="A102" t="str">
            <v>09.04</v>
          </cell>
          <cell r="B102" t="str">
            <v>ARQUETA SEPARADORA D'OLIS</v>
          </cell>
          <cell r="C102" t="str">
            <v>abf235c9-8545-466d-9a59-fbc5b2f8c509</v>
          </cell>
          <cell r="D102" t="str">
            <v>SANEJAMENT</v>
          </cell>
          <cell r="E102" t="str">
            <v>09</v>
          </cell>
          <cell r="F102" t="str">
            <v>SANEJAMENT|ARQUETA SEPARADORA D'OLIS</v>
          </cell>
        </row>
        <row r="103">
          <cell r="A103" t="str">
            <v>09.05</v>
          </cell>
          <cell r="B103" t="str">
            <v>ARQUETA SEPARADORA D'HIDROCARBURS</v>
          </cell>
          <cell r="C103" t="str">
            <v>08bd94fe-e9b1-45e7-9c95-b399da212d54</v>
          </cell>
          <cell r="D103" t="str">
            <v>SANEJAMENT</v>
          </cell>
          <cell r="E103" t="str">
            <v>09</v>
          </cell>
          <cell r="F103" t="str">
            <v>SANEJAMENT|ARQUETA SEPARADORA D'HIDROCARBURS</v>
          </cell>
        </row>
        <row r="104">
          <cell r="A104" t="str">
            <v>10</v>
          </cell>
          <cell r="B104" t="str">
            <v>APARELLS SANITARIS I AIXETERIA</v>
          </cell>
          <cell r="C104" t="str">
            <v>af3e3aba-0f4b-4e4d-8c28-93474df16dc8</v>
          </cell>
          <cell r="D104" t="str">
            <v>FONTANERIA</v>
          </cell>
          <cell r="F104" t="str">
            <v>APARELLS SANITARIS I AIXETERIA</v>
          </cell>
        </row>
        <row r="105">
          <cell r="A105" t="str">
            <v>10.01</v>
          </cell>
          <cell r="B105" t="str">
            <v>APARELLS SANITARIS</v>
          </cell>
          <cell r="C105" t="str">
            <v>5400ab6c-e495-4c79-9d25-2754cddc0b10</v>
          </cell>
          <cell r="D105" t="str">
            <v>VARIS</v>
          </cell>
          <cell r="E105" t="str">
            <v>10</v>
          </cell>
          <cell r="F105" t="str">
            <v>APARELLS SANITARIS I AIXETERIA|APARELLS SANITARIS</v>
          </cell>
        </row>
        <row r="106">
          <cell r="A106" t="str">
            <v>10.01.A</v>
          </cell>
          <cell r="B106" t="str">
            <v>AIGÜERES</v>
          </cell>
          <cell r="C106" t="str">
            <v>42dbed89-47d8-4620-b05f-8f4988055436</v>
          </cell>
          <cell r="D106" t="str">
            <v>FONTANERIA</v>
          </cell>
          <cell r="E106" t="str">
            <v>10.01</v>
          </cell>
          <cell r="F106" t="str">
            <v>APARELLS SANITARIS I AIXETERIA|APARELLS SANITARIS|AIGÜERES</v>
          </cell>
        </row>
        <row r="107">
          <cell r="A107" t="str">
            <v>10.01.B</v>
          </cell>
          <cell r="B107" t="str">
            <v>PLATS DE DUTXA</v>
          </cell>
          <cell r="C107" t="str">
            <v>73d03e8d-a8e2-457a-8fa5-48d395fef531</v>
          </cell>
          <cell r="D107" t="str">
            <v>FONTANERIA</v>
          </cell>
          <cell r="E107" t="str">
            <v>10.01</v>
          </cell>
          <cell r="F107" t="str">
            <v>APARELLS SANITARIS I AIXETERIA|APARELLS SANITARIS|PLATS DE DUTXA</v>
          </cell>
        </row>
        <row r="108">
          <cell r="A108" t="str">
            <v>10.01.C</v>
          </cell>
          <cell r="B108" t="str">
            <v>URINARIS</v>
          </cell>
          <cell r="C108" t="str">
            <v>51b30e55-da55-4929-a9e7-0350e660c235</v>
          </cell>
          <cell r="D108" t="str">
            <v>FONTANERIA</v>
          </cell>
          <cell r="E108" t="str">
            <v>10.01</v>
          </cell>
          <cell r="F108" t="str">
            <v>APARELLS SANITARIS I AIXETERIA|APARELLS SANITARIS|URINARIS</v>
          </cell>
        </row>
        <row r="109">
          <cell r="A109" t="str">
            <v>10.01.D</v>
          </cell>
          <cell r="B109" t="str">
            <v>INODOR</v>
          </cell>
          <cell r="C109" t="str">
            <v>2095edae-1ae3-40d2-a02b-5a3aa4189832</v>
          </cell>
          <cell r="D109" t="str">
            <v>FONTANERIA</v>
          </cell>
          <cell r="E109" t="str">
            <v>10.01</v>
          </cell>
          <cell r="F109" t="str">
            <v>APARELLS SANITARIS I AIXETERIA|APARELLS SANITARIS|INODOR</v>
          </cell>
        </row>
        <row r="110">
          <cell r="A110" t="str">
            <v>10.01.E</v>
          </cell>
          <cell r="B110" t="str">
            <v>ABOCADOR</v>
          </cell>
          <cell r="C110" t="str">
            <v>f0f4b9c1-9146-4855-8b74-2ea120027a51</v>
          </cell>
          <cell r="D110" t="str">
            <v>FONTANERIA</v>
          </cell>
          <cell r="E110" t="str">
            <v>10.01</v>
          </cell>
          <cell r="F110" t="str">
            <v>APARELLS SANITARIS I AIXETERIA|APARELLS SANITARIS|ABOCADOR</v>
          </cell>
        </row>
        <row r="111">
          <cell r="A111" t="str">
            <v>10.01.F</v>
          </cell>
          <cell r="B111" t="str">
            <v>LAVABOS</v>
          </cell>
          <cell r="C111" t="str">
            <v>a78781cd-042c-42f6-90af-0a887ec78084</v>
          </cell>
          <cell r="D111" t="str">
            <v>FONTANERIA</v>
          </cell>
          <cell r="E111" t="str">
            <v>10.01</v>
          </cell>
          <cell r="F111" t="str">
            <v>APARELLS SANITARIS I AIXETERIA|APARELLS SANITARIS|LAVABOS</v>
          </cell>
        </row>
        <row r="112">
          <cell r="A112" t="str">
            <v>10.01.G</v>
          </cell>
          <cell r="B112" t="str">
            <v>SAFREIG</v>
          </cell>
          <cell r="C112" t="str">
            <v>c84df510-d3cd-4e18-a43b-9fede43937c2</v>
          </cell>
          <cell r="D112" t="str">
            <v>FONTANERIA</v>
          </cell>
          <cell r="E112" t="str">
            <v>10.01</v>
          </cell>
          <cell r="F112" t="str">
            <v>APARELLS SANITARIS I AIXETERIA|APARELLS SANITARIS|SAFREIG</v>
          </cell>
        </row>
        <row r="113">
          <cell r="A113" t="str">
            <v>10.01.I</v>
          </cell>
          <cell r="B113" t="str">
            <v>BANYERA (Gamma pròpia Hospital Olot)</v>
          </cell>
          <cell r="C113" t="str">
            <v>19811ea7-5ff0-44de-8191-8db09118226d</v>
          </cell>
          <cell r="D113" t="str">
            <v>VARIS</v>
          </cell>
          <cell r="E113" t="str">
            <v>10.01</v>
          </cell>
          <cell r="F113" t="str">
            <v>APARELLS SANITARIS I AIXETERIA|APARELLS SANITARIS|BANYERA (Gamma pròpia Hospital Olot)</v>
          </cell>
        </row>
        <row r="114">
          <cell r="A114" t="str">
            <v>10.02</v>
          </cell>
          <cell r="B114" t="str">
            <v>AIXETERIA</v>
          </cell>
          <cell r="C114" t="str">
            <v>d07b49cd-ce6e-4b5c-9776-feaef0b1e2f4</v>
          </cell>
          <cell r="D114" t="str">
            <v>FONTANERIA</v>
          </cell>
          <cell r="E114" t="str">
            <v>10</v>
          </cell>
          <cell r="F114" t="str">
            <v>APARELLS SANITARIS I AIXETERIA|AIXETERIA</v>
          </cell>
        </row>
        <row r="115">
          <cell r="A115" t="str">
            <v>10.02.A</v>
          </cell>
          <cell r="B115" t="str">
            <v>FLUXORS</v>
          </cell>
          <cell r="C115" t="str">
            <v>f8c5e9ff-c63e-4bc6-898a-a0af0283de2e</v>
          </cell>
          <cell r="D115" t="str">
            <v>FONTANERIA</v>
          </cell>
          <cell r="E115" t="str">
            <v>10.02</v>
          </cell>
          <cell r="F115" t="str">
            <v>APARELLS SANITARIS I AIXETERIA|AIXETERIA|FLUXORS</v>
          </cell>
        </row>
        <row r="116">
          <cell r="A116" t="str">
            <v>10.02.B</v>
          </cell>
          <cell r="B116" t="str">
            <v>AIXETES ACS</v>
          </cell>
          <cell r="C116" t="str">
            <v>091ca900-e6c9-45c3-970f-e51ef3b266d8</v>
          </cell>
          <cell r="D116" t="str">
            <v>LEGIONEL·LA</v>
          </cell>
          <cell r="E116" t="str">
            <v>10.02</v>
          </cell>
          <cell r="F116" t="str">
            <v>APARELLS SANITARIS I AIXETERIA|AIXETERIA|AIXETES ACS</v>
          </cell>
        </row>
        <row r="117">
          <cell r="A117" t="str">
            <v>10.02.C</v>
          </cell>
          <cell r="B117" t="str">
            <v>AIXETES AFS</v>
          </cell>
          <cell r="C117" t="str">
            <v>b00071df-487e-40b8-92dd-08e280b7e38e</v>
          </cell>
          <cell r="D117" t="str">
            <v>LEGIONEL·LA</v>
          </cell>
          <cell r="E117" t="str">
            <v>10.02</v>
          </cell>
          <cell r="F117" t="str">
            <v>APARELLS SANITARIS I AIXETERIA|AIXETERIA|AIXETES AFS</v>
          </cell>
        </row>
        <row r="118">
          <cell r="A118" t="str">
            <v>10.03</v>
          </cell>
          <cell r="B118" t="str">
            <v>ACCESSORIS</v>
          </cell>
          <cell r="C118" t="str">
            <v>4152c8e6-890c-4358-9dd0-8757139e5ab5</v>
          </cell>
          <cell r="D118" t="str">
            <v>FONTANERIA</v>
          </cell>
          <cell r="E118" t="str">
            <v>10</v>
          </cell>
          <cell r="F118" t="str">
            <v>APARELLS SANITARIS I AIXETERIA|ACCESSORIS</v>
          </cell>
        </row>
        <row r="119">
          <cell r="A119" t="str">
            <v>10.03.A</v>
          </cell>
          <cell r="B119" t="str">
            <v>SECAMANS</v>
          </cell>
          <cell r="C119" t="str">
            <v>b9728fe6-445e-43d2-a5e5-eb63efe27522</v>
          </cell>
          <cell r="D119" t="str">
            <v>VARIS</v>
          </cell>
          <cell r="E119" t="str">
            <v>10.03</v>
          </cell>
          <cell r="F119" t="str">
            <v>APARELLS SANITARIS I AIXETERIA|ACCESSORIS|SECAMANS</v>
          </cell>
        </row>
        <row r="120">
          <cell r="A120" t="str">
            <v>10.03.B</v>
          </cell>
          <cell r="B120" t="str">
            <v>DOSSIFICADOR DE SABÓ</v>
          </cell>
          <cell r="C120" t="str">
            <v>7a989011-d156-4457-93d8-954b8285042c</v>
          </cell>
          <cell r="D120" t="str">
            <v>VARIS</v>
          </cell>
          <cell r="E120" t="str">
            <v>10.03</v>
          </cell>
          <cell r="F120" t="str">
            <v>APARELLS SANITARIS I AIXETERIA|ACCESSORIS|DOSSIFICADOR DE SABÓ</v>
          </cell>
        </row>
        <row r="121">
          <cell r="A121" t="str">
            <v>10.03.C</v>
          </cell>
          <cell r="B121" t="str">
            <v>PORTA-ROTLLES</v>
          </cell>
          <cell r="C121" t="str">
            <v>430e8b70-a0f9-4b22-8f57-2daaccd7da1a</v>
          </cell>
          <cell r="D121" t="str">
            <v>VARIS</v>
          </cell>
          <cell r="E121" t="str">
            <v>10.03</v>
          </cell>
          <cell r="F121" t="str">
            <v>APARELLS SANITARIS I AIXETERIA|ACCESSORIS|PORTA-ROTLLES</v>
          </cell>
        </row>
        <row r="122">
          <cell r="A122" t="str">
            <v>10.03.D</v>
          </cell>
          <cell r="B122" t="str">
            <v>DISPENSADORS</v>
          </cell>
          <cell r="C122" t="str">
            <v>ef25104a-56ca-4710-b269-a70ea9018781</v>
          </cell>
          <cell r="D122" t="str">
            <v>VARIS</v>
          </cell>
          <cell r="E122" t="str">
            <v>10.03</v>
          </cell>
          <cell r="F122" t="str">
            <v>APARELLS SANITARIS I AIXETERIA|ACCESSORIS|DISPENSADORS</v>
          </cell>
        </row>
        <row r="123">
          <cell r="A123" t="str">
            <v>10.03.E</v>
          </cell>
          <cell r="B123" t="str">
            <v>BARRES DE SUPORT</v>
          </cell>
          <cell r="C123" t="str">
            <v>921bbe73-5a57-43ea-bcde-0c7e6266e7d4</v>
          </cell>
          <cell r="D123" t="str">
            <v>VARIS</v>
          </cell>
          <cell r="E123" t="str">
            <v>10.03</v>
          </cell>
          <cell r="F123" t="str">
            <v>APARELLS SANITARIS I AIXETERIA|ACCESSORIS|BARRES DE SUPORT</v>
          </cell>
        </row>
        <row r="124">
          <cell r="A124" t="str">
            <v>10.03.F</v>
          </cell>
          <cell r="B124" t="str">
            <v>SABONERES</v>
          </cell>
          <cell r="C124" t="str">
            <v>f09c3a96-ff96-459b-af7d-bf1c828f9fa3</v>
          </cell>
          <cell r="D124" t="str">
            <v>VARIS</v>
          </cell>
          <cell r="E124" t="str">
            <v>10.03</v>
          </cell>
          <cell r="F124" t="str">
            <v>APARELLS SANITARIS I AIXETERIA|ACCESSORIS|SABONERES</v>
          </cell>
        </row>
        <row r="125">
          <cell r="A125" t="str">
            <v>10.03.G</v>
          </cell>
          <cell r="B125" t="str">
            <v>FONTS</v>
          </cell>
          <cell r="C125" t="str">
            <v>c432245d-7da2-46eb-ac66-30e16636eb38</v>
          </cell>
          <cell r="D125" t="str">
            <v>VARIS</v>
          </cell>
          <cell r="E125" t="str">
            <v>10.03</v>
          </cell>
          <cell r="F125" t="str">
            <v>APARELLS SANITARIS I AIXETERIA|ACCESSORIS|FONTS</v>
          </cell>
        </row>
        <row r="126">
          <cell r="A126" t="str">
            <v>10.03.H</v>
          </cell>
          <cell r="B126" t="str">
            <v>PAPERERES</v>
          </cell>
          <cell r="C126" t="str">
            <v>601a728e-7579-4f0f-9435-50883c893239</v>
          </cell>
          <cell r="D126" t="str">
            <v>VARIS</v>
          </cell>
          <cell r="E126" t="str">
            <v>10.03</v>
          </cell>
          <cell r="F126" t="str">
            <v>APARELLS SANITARIS I AIXETERIA|ACCESSORIS|PAPERERES</v>
          </cell>
        </row>
        <row r="127">
          <cell r="A127" t="str">
            <v>10.03.I</v>
          </cell>
          <cell r="B127" t="str">
            <v>PENJADORS</v>
          </cell>
          <cell r="C127" t="str">
            <v>a01e3c9c-69ac-4c9a-b489-b1d8f64639b5</v>
          </cell>
          <cell r="D127" t="str">
            <v>VARIS</v>
          </cell>
          <cell r="E127" t="str">
            <v>10.03</v>
          </cell>
          <cell r="F127" t="str">
            <v>APARELLS SANITARIS I AIXETERIA|ACCESSORIS|PENJADORS</v>
          </cell>
        </row>
        <row r="128">
          <cell r="A128" t="str">
            <v>10.03.J</v>
          </cell>
          <cell r="B128" t="str">
            <v>MIRALLS</v>
          </cell>
          <cell r="C128" t="str">
            <v>b0590adc-031a-4fb2-8be1-740b5e5525ea</v>
          </cell>
          <cell r="D128" t="str">
            <v>VARIS</v>
          </cell>
          <cell r="E128" t="str">
            <v>10.03</v>
          </cell>
          <cell r="F128" t="str">
            <v>APARELLS SANITARIS I AIXETERIA|ACCESSORIS|MIRALLS</v>
          </cell>
        </row>
        <row r="129">
          <cell r="A129" t="str">
            <v>10.03.K</v>
          </cell>
          <cell r="B129" t="str">
            <v>TOVALLOLERS</v>
          </cell>
          <cell r="C129" t="str">
            <v>e021bed2-59f4-46d5-8d03-3f3796a3c301</v>
          </cell>
          <cell r="D129" t="str">
            <v>VARIS</v>
          </cell>
          <cell r="E129" t="str">
            <v>10.03</v>
          </cell>
          <cell r="F129" t="str">
            <v>APARELLS SANITARIS I AIXETERIA|ACCESSORIS|TOVALLOLERS</v>
          </cell>
        </row>
        <row r="130">
          <cell r="A130" t="str">
            <v>10.03.L</v>
          </cell>
          <cell r="B130" t="str">
            <v>SEIENTS I ELEMENTS DE RECOLÇAMENT</v>
          </cell>
          <cell r="C130" t="str">
            <v>c2fec1b0-5f8e-47ce-830f-8edb62bb7c81</v>
          </cell>
          <cell r="D130" t="str">
            <v>VARIS</v>
          </cell>
          <cell r="E130" t="str">
            <v>10.03</v>
          </cell>
          <cell r="F130" t="str">
            <v>APARELLS SANITARIS I AIXETERIA|ACCESSORIS|SEIENTS I ELEMENTS DE RECOLÇAMENT</v>
          </cell>
        </row>
        <row r="131">
          <cell r="A131" t="str">
            <v>10.03.M</v>
          </cell>
          <cell r="B131" t="str">
            <v>BARRES CORTINA</v>
          </cell>
          <cell r="C131" t="str">
            <v>650d49b5-c8f8-472a-b8e6-0094a50c5485</v>
          </cell>
          <cell r="D131" t="str">
            <v>VARIS</v>
          </cell>
          <cell r="E131" t="str">
            <v>10.03</v>
          </cell>
          <cell r="F131" t="str">
            <v>APARELLS SANITARIS I AIXETERIA|ACCESSORIS|BARRES CORTINA</v>
          </cell>
        </row>
        <row r="132">
          <cell r="A132" t="str">
            <v>10.03.N</v>
          </cell>
          <cell r="B132" t="str">
            <v>REPEUS</v>
          </cell>
          <cell r="C132" t="str">
            <v>b2f2e9e3-f4cb-4a5b-94a4-6021d27585e5</v>
          </cell>
          <cell r="D132" t="str">
            <v>VARIS</v>
          </cell>
          <cell r="E132" t="str">
            <v>10.03</v>
          </cell>
          <cell r="F132" t="str">
            <v>APARELLS SANITARIS I AIXETERIA|ACCESSORIS|REPEUS</v>
          </cell>
        </row>
        <row r="133">
          <cell r="A133" t="str">
            <v>10.03.O</v>
          </cell>
          <cell r="B133" t="str">
            <v>MAMPARES</v>
          </cell>
          <cell r="C133" t="str">
            <v>07996b31-c84d-4bcd-8a81-d8931eab3be9</v>
          </cell>
          <cell r="D133" t="str">
            <v>VARIS</v>
          </cell>
          <cell r="E133" t="str">
            <v>10.03</v>
          </cell>
          <cell r="F133" t="str">
            <v>APARELLS SANITARIS I AIXETERIA|ACCESSORIS|MAMPARES</v>
          </cell>
        </row>
        <row r="134">
          <cell r="A134" t="str">
            <v>10.05</v>
          </cell>
          <cell r="B134" t="str">
            <v>DUTXES SEGURETAT</v>
          </cell>
          <cell r="C134" t="str">
            <v>1631c175-134e-4734-9d9a-91baa911f822</v>
          </cell>
          <cell r="D134" t="str">
            <v>FONTANERIA</v>
          </cell>
          <cell r="E134" t="str">
            <v>10</v>
          </cell>
          <cell r="F134" t="str">
            <v>APARELLS SANITARIS I AIXETERIA|DUTXES SEGURETAT</v>
          </cell>
        </row>
        <row r="135">
          <cell r="A135" t="str">
            <v>11</v>
          </cell>
          <cell r="B135" t="str">
            <v>CONTRAINCENDIS</v>
          </cell>
          <cell r="C135" t="str">
            <v>5b874ff9-fb7d-4e80-80f1-f69fd5c7bed5</v>
          </cell>
          <cell r="D135" t="str">
            <v>PROTECCIÓ CONTRA INCENDIS</v>
          </cell>
          <cell r="F135" t="str">
            <v>CONTRAINCENDIS</v>
          </cell>
        </row>
        <row r="136">
          <cell r="A136" t="str">
            <v>11.01</v>
          </cell>
          <cell r="B136" t="str">
            <v>DETECTORS</v>
          </cell>
          <cell r="C136" t="str">
            <v>d0ce01fa-456a-4d06-84d1-c937118a658e</v>
          </cell>
          <cell r="D136" t="str">
            <v>PROTECCIÓ CONTRA INCENDIS</v>
          </cell>
          <cell r="E136" t="str">
            <v>11</v>
          </cell>
          <cell r="F136" t="str">
            <v>CONTRAINCENDIS|DETECTORS</v>
          </cell>
        </row>
        <row r="137">
          <cell r="A137" t="str">
            <v>11.02</v>
          </cell>
          <cell r="B137" t="str">
            <v>INDICADORS D'ACCIÓ</v>
          </cell>
          <cell r="C137" t="str">
            <v>5ddca145-da8e-4309-8ccd-e3251de9aa8d</v>
          </cell>
          <cell r="D137" t="str">
            <v>PROTECCIÓ CONTRA INCENDIS</v>
          </cell>
          <cell r="E137" t="str">
            <v>11</v>
          </cell>
          <cell r="F137" t="str">
            <v>CONTRAINCENDIS|INDICADORS D'ACCIÓ</v>
          </cell>
        </row>
        <row r="138">
          <cell r="A138" t="str">
            <v>11.03</v>
          </cell>
          <cell r="B138" t="str">
            <v>PULSADORS D'ALARMA</v>
          </cell>
          <cell r="C138" t="str">
            <v>171887c1-c7d6-4abc-81cf-f2509f1ad70b</v>
          </cell>
          <cell r="D138" t="str">
            <v>PROTECCIÓ CONTRA INCENDIS</v>
          </cell>
          <cell r="E138" t="str">
            <v>11</v>
          </cell>
          <cell r="F138" t="str">
            <v>CONTRAINCENDIS|PULSADORS D'ALARMA</v>
          </cell>
        </row>
        <row r="139">
          <cell r="A139" t="str">
            <v>11.04</v>
          </cell>
          <cell r="B139" t="str">
            <v>SIRENES ALARMES</v>
          </cell>
          <cell r="C139" t="str">
            <v>5ee8ae4a-cbb5-4876-94a4-868a4a87c23e</v>
          </cell>
          <cell r="D139" t="str">
            <v>PROTECCIÓ CONTRA INCENDIS</v>
          </cell>
          <cell r="E139" t="str">
            <v>11</v>
          </cell>
          <cell r="F139" t="str">
            <v>CONTRAINCENDIS|SIRENES ALARMES</v>
          </cell>
        </row>
        <row r="140">
          <cell r="A140" t="str">
            <v>11.05</v>
          </cell>
          <cell r="B140" t="str">
            <v>ELECTROIMANTS</v>
          </cell>
          <cell r="C140" t="str">
            <v>7931b44b-7664-4525-b92a-1d776f98cc0f</v>
          </cell>
          <cell r="D140" t="str">
            <v>PROTECCIÓ CONTRA INCENDIS</v>
          </cell>
          <cell r="E140" t="str">
            <v>11</v>
          </cell>
          <cell r="F140" t="str">
            <v>CONTRAINCENDIS|ELECTROIMANTS</v>
          </cell>
        </row>
        <row r="141">
          <cell r="A141" t="str">
            <v>11.06</v>
          </cell>
          <cell r="B141" t="str">
            <v>CENTRALS DETECCIÓ</v>
          </cell>
          <cell r="C141" t="str">
            <v>d00168f9-2f8c-45b6-b622-d45e7a08ca15</v>
          </cell>
          <cell r="D141" t="str">
            <v>PROTECCIÓ CONTRA INCENDIS</v>
          </cell>
          <cell r="E141" t="str">
            <v>11</v>
          </cell>
          <cell r="F141" t="str">
            <v>CONTRAINCENDIS|CENTRALS DETECCIÓ</v>
          </cell>
        </row>
        <row r="142">
          <cell r="A142" t="str">
            <v>11.07</v>
          </cell>
          <cell r="B142" t="str">
            <v>EQUIPS MÀNEGA</v>
          </cell>
          <cell r="C142" t="str">
            <v>8f76217f-591f-4ecb-9f7f-a34f2f0d8071</v>
          </cell>
          <cell r="D142" t="str">
            <v>PROTECCIÓ CONTRA INCENDIS</v>
          </cell>
          <cell r="E142" t="str">
            <v>11</v>
          </cell>
          <cell r="F142" t="str">
            <v>CONTRAINCENDIS|EQUIPS MÀNEGA</v>
          </cell>
        </row>
        <row r="143">
          <cell r="A143" t="str">
            <v>11.08</v>
          </cell>
          <cell r="B143" t="str">
            <v>COLUMNES SEQUES</v>
          </cell>
          <cell r="C143" t="str">
            <v>4788291a-576a-468b-9b72-e44ed1623a74</v>
          </cell>
          <cell r="D143" t="str">
            <v>PROTECCIÓ CONTRA INCENDIS</v>
          </cell>
          <cell r="E143" t="str">
            <v>11</v>
          </cell>
          <cell r="F143" t="str">
            <v>CONTRAINCENDIS|COLUMNES SEQUES</v>
          </cell>
        </row>
        <row r="144">
          <cell r="A144" t="str">
            <v>11.09</v>
          </cell>
          <cell r="B144" t="str">
            <v>EXTINTOR</v>
          </cell>
          <cell r="C144" t="str">
            <v>89e48b27-8cbb-453a-911b-005ed463d4cd</v>
          </cell>
          <cell r="D144" t="str">
            <v>PROTECCIÓ CONTRA INCENDIS</v>
          </cell>
          <cell r="E144" t="str">
            <v>11</v>
          </cell>
          <cell r="F144" t="str">
            <v>CONTRAINCENDIS|EXTINTOR</v>
          </cell>
        </row>
        <row r="145">
          <cell r="A145" t="str">
            <v>11.10</v>
          </cell>
          <cell r="B145" t="str">
            <v>EXTINCIÓ AUTOMÀTICA</v>
          </cell>
          <cell r="C145" t="str">
            <v>edcc8de9-e4b4-46a5-9d6d-3c6b581a6713</v>
          </cell>
          <cell r="D145" t="str">
            <v>PROTECCIÓ CONTRA INCENDIS</v>
          </cell>
          <cell r="E145" t="str">
            <v>11</v>
          </cell>
          <cell r="F145" t="str">
            <v>CONTRAINCENDIS|EXTINCIÓ AUTOMÀTICA</v>
          </cell>
        </row>
        <row r="146">
          <cell r="A146" t="str">
            <v>11.10.A</v>
          </cell>
          <cell r="B146" t="str">
            <v>EXTINTOR AUTOMÀTIC</v>
          </cell>
          <cell r="C146" t="str">
            <v>4ec46579-d878-448e-95b4-0487cb8b3bdc</v>
          </cell>
          <cell r="D146" t="str">
            <v>PROTECCIÓ CONTRA INCENDIS</v>
          </cell>
          <cell r="E146" t="str">
            <v>11.10</v>
          </cell>
          <cell r="F146" t="str">
            <v>CONTRAINCENDIS|EXTINCIÓ AUTOMÀTICA|EXTINTOR AUTOMÀTIC</v>
          </cell>
        </row>
        <row r="147">
          <cell r="A147" t="str">
            <v>11.10.B</v>
          </cell>
          <cell r="B147" t="str">
            <v>GAS</v>
          </cell>
          <cell r="C147" t="str">
            <v>9c0bf2b8-d88b-4bae-92f8-ca140a5270e8</v>
          </cell>
          <cell r="D147" t="str">
            <v>PROTECCIÓ CONTRA INCENDIS</v>
          </cell>
          <cell r="E147" t="str">
            <v>11.10</v>
          </cell>
          <cell r="F147" t="str">
            <v>CONTRAINCENDIS|EXTINCIÓ AUTOMÀTICA|GAS</v>
          </cell>
        </row>
        <row r="148">
          <cell r="A148" t="str">
            <v>11.10.C</v>
          </cell>
          <cell r="B148" t="str">
            <v>ESCUMA FÍSICA</v>
          </cell>
          <cell r="C148" t="str">
            <v>db540c65-279b-4fd1-bc17-f37c5a53fe71</v>
          </cell>
          <cell r="D148" t="str">
            <v>PROTECCIÓ CONTRA INCENDIS</v>
          </cell>
          <cell r="E148" t="str">
            <v>11.10</v>
          </cell>
          <cell r="F148" t="str">
            <v>CONTRAINCENDIS|EXTINCIÓ AUTOMÀTICA|ESCUMA FÍSICA</v>
          </cell>
        </row>
        <row r="149">
          <cell r="A149" t="str">
            <v>11.11</v>
          </cell>
          <cell r="B149" t="str">
            <v>SISTEMES DE RUIXADORS AUTOMÀTICS</v>
          </cell>
          <cell r="C149" t="str">
            <v>17e1c291-2273-46ae-8e04-a56f2a27f55e</v>
          </cell>
          <cell r="D149" t="str">
            <v>PROTECCIÓ CONTRA INCENDIS</v>
          </cell>
          <cell r="E149" t="str">
            <v>11</v>
          </cell>
          <cell r="F149" t="str">
            <v>CONTRAINCENDIS|SISTEMES DE RUIXADORS AUTOMÀTICS</v>
          </cell>
        </row>
        <row r="150">
          <cell r="A150" t="str">
            <v>11.11.A</v>
          </cell>
          <cell r="B150" t="str">
            <v>RUIXADORS</v>
          </cell>
          <cell r="C150" t="str">
            <v>54edfb43-ae07-43ef-b2ca-7f4da9847b76</v>
          </cell>
          <cell r="D150" t="str">
            <v>PROTECCIÓ CONTRA INCENDIS</v>
          </cell>
          <cell r="E150" t="str">
            <v>11.11</v>
          </cell>
          <cell r="F150" t="str">
            <v>CONTRAINCENDIS|SISTEMES DE RUIXADORS AUTOMÀTICS|RUIXADORS</v>
          </cell>
        </row>
        <row r="151">
          <cell r="A151" t="str">
            <v>11.11.B</v>
          </cell>
          <cell r="B151" t="str">
            <v>XARXA</v>
          </cell>
          <cell r="C151" t="str">
            <v>2e199797-063d-49c3-a3e3-75903339b977</v>
          </cell>
          <cell r="D151" t="str">
            <v>PROTECCIÓ CONTRA INCENDIS</v>
          </cell>
          <cell r="E151" t="str">
            <v>11.11</v>
          </cell>
          <cell r="F151" t="str">
            <v>CONTRAINCENDIS|SISTEMES DE RUIXADORS AUTOMÀTICS|XARXA</v>
          </cell>
        </row>
        <row r="152">
          <cell r="A152" t="str">
            <v>11.11.C</v>
          </cell>
          <cell r="B152" t="str">
            <v>LLOC DE CONTROL</v>
          </cell>
          <cell r="C152" t="str">
            <v>52b6dbf0-0c4f-433f-a3fa-3e13a0e6e55b</v>
          </cell>
          <cell r="D152" t="str">
            <v>PROTECCIÓ CONTRA INCENDIS</v>
          </cell>
          <cell r="E152" t="str">
            <v>11.11</v>
          </cell>
          <cell r="F152" t="str">
            <v>CONTRAINCENDIS|SISTEMES DE RUIXADORS AUTOMÀTICS|LLOC DE CONTROL</v>
          </cell>
        </row>
        <row r="153">
          <cell r="A153" t="str">
            <v>11.12</v>
          </cell>
          <cell r="B153" t="str">
            <v>VENTILADORS PRESSURITZACIÓ</v>
          </cell>
          <cell r="C153" t="str">
            <v>aa37a06e-bb8f-4beb-84c7-cc904920cde4</v>
          </cell>
          <cell r="D153" t="str">
            <v>PROTECCIÓ CONTRA INCENDIS</v>
          </cell>
          <cell r="E153" t="str">
            <v>11</v>
          </cell>
          <cell r="F153" t="str">
            <v>CONTRAINCENDIS|VENTILADORS PRESSURITZACIÓ</v>
          </cell>
        </row>
        <row r="154">
          <cell r="A154" t="str">
            <v>11.13</v>
          </cell>
          <cell r="B154" t="str">
            <v>VENTILADORS 400ºC/2h</v>
          </cell>
          <cell r="C154" t="str">
            <v>4e5d70e9-444d-4803-b4f3-88afb9122b52</v>
          </cell>
          <cell r="D154" t="str">
            <v>VARIS</v>
          </cell>
          <cell r="E154" t="str">
            <v>11</v>
          </cell>
          <cell r="F154" t="str">
            <v>CONTRAINCENDIS|VENTILADORS 400ºC/2h</v>
          </cell>
        </row>
        <row r="155">
          <cell r="A155" t="str">
            <v>11.14</v>
          </cell>
          <cell r="B155" t="str">
            <v>HIDRANT</v>
          </cell>
          <cell r="C155" t="str">
            <v>8dc8a595-32fe-4abb-8ee2-7f0504fa6253</v>
          </cell>
          <cell r="D155" t="str">
            <v>PROTECCIÓ CONTRA INCENDIS</v>
          </cell>
          <cell r="E155" t="str">
            <v>11</v>
          </cell>
          <cell r="F155" t="str">
            <v>CONTRAINCENDIS|HIDRANT</v>
          </cell>
        </row>
        <row r="156">
          <cell r="A156" t="str">
            <v>11.15</v>
          </cell>
          <cell r="B156" t="str">
            <v>SUBMINISTRAMENT EMERGÈNCIA</v>
          </cell>
          <cell r="C156" t="str">
            <v>621bbdbf-e4ff-49d3-aaaa-a3f6a3004c17</v>
          </cell>
          <cell r="D156" t="str">
            <v>PROTECCIÓ CONTRA INCENDIS</v>
          </cell>
          <cell r="E156" t="str">
            <v>11</v>
          </cell>
          <cell r="F156" t="str">
            <v>CONTRAINCENDIS|SUBMINISTRAMENT EMERGÈNCIA</v>
          </cell>
        </row>
        <row r="157">
          <cell r="A157" t="str">
            <v>11.16</v>
          </cell>
          <cell r="B157" t="str">
            <v>BARRERA FUMS MÒBILS</v>
          </cell>
          <cell r="C157" t="str">
            <v>a5286fe7-c192-4fa8-9b50-a507b945b1f6</v>
          </cell>
          <cell r="D157" t="str">
            <v>PROTECCIÓ CONTRA INCENDIS</v>
          </cell>
          <cell r="E157" t="str">
            <v>11</v>
          </cell>
          <cell r="F157" t="str">
            <v>CONTRAINCENDIS|BARRERA FUMS MÒBILS</v>
          </cell>
        </row>
        <row r="158">
          <cell r="A158" t="str">
            <v>11.17</v>
          </cell>
          <cell r="B158" t="str">
            <v>COMPORTES</v>
          </cell>
          <cell r="C158" t="str">
            <v>61d8b58e-85c3-44f1-8cbe-718975b00111</v>
          </cell>
          <cell r="D158" t="str">
            <v>PROTECCIÓ CONTRA INCENDIS</v>
          </cell>
          <cell r="E158" t="str">
            <v>11</v>
          </cell>
          <cell r="F158" t="str">
            <v>CONTRAINCENDIS|COMPORTES</v>
          </cell>
        </row>
        <row r="159">
          <cell r="A159" t="str">
            <v>11.17.A</v>
          </cell>
          <cell r="B159" t="str">
            <v>TALLAFOCS</v>
          </cell>
          <cell r="C159" t="str">
            <v>c15e194d-2c37-43fe-bbcb-92216206362a</v>
          </cell>
          <cell r="D159" t="str">
            <v>PROTECCIÓ CONTRA INCENDIS</v>
          </cell>
          <cell r="E159" t="str">
            <v>11.17</v>
          </cell>
          <cell r="F159" t="str">
            <v>CONTRAINCENDIS|COMPORTES|TALLAFOCS</v>
          </cell>
        </row>
        <row r="160">
          <cell r="A160" t="str">
            <v>11.18</v>
          </cell>
          <cell r="B160" t="str">
            <v>EXUTORIS</v>
          </cell>
          <cell r="C160" t="str">
            <v>a881e1a3-8188-4653-9603-d0021342ef3b</v>
          </cell>
          <cell r="D160" t="str">
            <v>PROTECCIÓ CONTRA INCENDIS</v>
          </cell>
          <cell r="E160" t="str">
            <v>11</v>
          </cell>
          <cell r="F160" t="str">
            <v>CONTRAINCENDIS|EXUTORIS</v>
          </cell>
        </row>
        <row r="161">
          <cell r="A161" t="str">
            <v>11.20</v>
          </cell>
          <cell r="B161" t="str">
            <v>EQUIPS RESPIRATORIS AUTONOMS</v>
          </cell>
          <cell r="C161" t="str">
            <v>d0da4fee-68b7-4856-8627-099679e4e01c</v>
          </cell>
          <cell r="D161" t="str">
            <v>PROTECCIÓ CONTRA INCENDIS</v>
          </cell>
          <cell r="E161" t="str">
            <v>11</v>
          </cell>
          <cell r="F161" t="str">
            <v>CONTRAINCENDIS|EQUIPS RESPIRATORIS AUTONOMS</v>
          </cell>
        </row>
        <row r="162">
          <cell r="A162" t="str">
            <v>12</v>
          </cell>
          <cell r="B162" t="str">
            <v>SEGURETAT</v>
          </cell>
          <cell r="C162" t="str">
            <v>db16c2fa-d424-4192-be6a-fba5034955bf</v>
          </cell>
          <cell r="D162" t="str">
            <v>SEGURETAT</v>
          </cell>
          <cell r="F162" t="str">
            <v>SEGURETAT</v>
          </cell>
        </row>
        <row r="163">
          <cell r="A163" t="str">
            <v>12.01</v>
          </cell>
          <cell r="B163" t="str">
            <v>DETECTORS</v>
          </cell>
          <cell r="C163" t="str">
            <v>22461e41-bf0d-4a92-ba8c-dab8e04ecc5b</v>
          </cell>
          <cell r="D163" t="str">
            <v>SEGURETAT</v>
          </cell>
          <cell r="E163" t="str">
            <v>12</v>
          </cell>
          <cell r="F163" t="str">
            <v>SEGURETAT|DETECTORS</v>
          </cell>
        </row>
        <row r="164">
          <cell r="A164" t="str">
            <v>12.01.A</v>
          </cell>
          <cell r="B164" t="str">
            <v>CONTACTES MAGNÈTICS</v>
          </cell>
          <cell r="C164" t="str">
            <v>83e542b2-efc1-44dd-9932-4f5f0750cf79</v>
          </cell>
          <cell r="D164" t="str">
            <v>SEGURETAT</v>
          </cell>
          <cell r="E164" t="str">
            <v>12.01</v>
          </cell>
          <cell r="F164" t="str">
            <v>SEGURETAT|DETECTORS|CONTACTES MAGNÈTICS</v>
          </cell>
        </row>
        <row r="165">
          <cell r="A165" t="str">
            <v>12.01.B</v>
          </cell>
          <cell r="B165" t="str">
            <v>PRESÈNCIA</v>
          </cell>
          <cell r="C165" t="str">
            <v>47684768-7028-464e-b0af-5b9a75508717</v>
          </cell>
          <cell r="D165" t="str">
            <v>SEGURETAT</v>
          </cell>
          <cell r="E165" t="str">
            <v>12.01</v>
          </cell>
          <cell r="F165" t="str">
            <v>SEGURETAT|DETECTORS|PRESÈNCIA</v>
          </cell>
        </row>
        <row r="166">
          <cell r="A166" t="str">
            <v>12.01.B.A</v>
          </cell>
          <cell r="B166" t="str">
            <v>INFRARROJOS</v>
          </cell>
          <cell r="C166" t="str">
            <v>5199de49-11ba-45a5-8ec2-8894d9a300fe</v>
          </cell>
          <cell r="D166" t="str">
            <v>SEGURETAT</v>
          </cell>
          <cell r="E166" t="str">
            <v>12.01.B</v>
          </cell>
          <cell r="F166" t="str">
            <v>SEGURETAT|DETECTORS|PRESÈNCIA|INFRARROJOS</v>
          </cell>
        </row>
        <row r="167">
          <cell r="A167" t="str">
            <v>12.01.B.B</v>
          </cell>
          <cell r="B167" t="str">
            <v>BIVOLUMÈTRICS</v>
          </cell>
          <cell r="C167" t="str">
            <v>83ba29fa-2447-4fd0-8763-a1d0a4eef294</v>
          </cell>
          <cell r="D167" t="str">
            <v>SEGURETAT</v>
          </cell>
          <cell r="E167" t="str">
            <v>12.01.B</v>
          </cell>
          <cell r="F167" t="str">
            <v>SEGURETAT|DETECTORS|PRESÈNCIA|BIVOLUMÈTRICS</v>
          </cell>
        </row>
        <row r="168">
          <cell r="A168" t="str">
            <v>12.01.B.C</v>
          </cell>
          <cell r="B168" t="str">
            <v>BARRERA MICROONES</v>
          </cell>
          <cell r="C168" t="str">
            <v>bc9813a8-8f24-4499-b2b8-df4b071d9a54</v>
          </cell>
          <cell r="D168" t="str">
            <v>SEGURETAT</v>
          </cell>
          <cell r="E168" t="str">
            <v>12.01.B</v>
          </cell>
          <cell r="F168" t="str">
            <v>SEGURETAT|DETECTORS|PRESÈNCIA|BARRERA MICROONES</v>
          </cell>
        </row>
        <row r="169">
          <cell r="A169" t="str">
            <v>12.01.C</v>
          </cell>
          <cell r="B169" t="str">
            <v>DETECTOR D'IMPULSOS</v>
          </cell>
          <cell r="C169" t="str">
            <v>d01fb242-f9df-41af-85f8-202e95372e79</v>
          </cell>
          <cell r="D169" t="str">
            <v>SEGURETAT</v>
          </cell>
          <cell r="E169" t="str">
            <v>12.01</v>
          </cell>
          <cell r="F169" t="str">
            <v>SEGURETAT|DETECTORS|DETECTOR D'IMPULSOS</v>
          </cell>
        </row>
        <row r="170">
          <cell r="A170" t="str">
            <v>12.02</v>
          </cell>
          <cell r="B170" t="str">
            <v>ALTRES ELEMENTS</v>
          </cell>
          <cell r="C170" t="str">
            <v>8613ecdb-018c-42d0-a03e-4fc36874113f</v>
          </cell>
          <cell r="D170" t="str">
            <v>SEGURETAT</v>
          </cell>
          <cell r="E170" t="str">
            <v>12</v>
          </cell>
          <cell r="F170" t="str">
            <v>SEGURETAT|ALTRES ELEMENTS</v>
          </cell>
        </row>
        <row r="171">
          <cell r="A171" t="str">
            <v>12.02.A</v>
          </cell>
          <cell r="B171" t="str">
            <v>PULSADORS ALARMA</v>
          </cell>
          <cell r="C171" t="str">
            <v>4b63583d-f0dc-4dd9-bd34-fa8a8d050c4b</v>
          </cell>
          <cell r="D171" t="str">
            <v>SEGURETAT</v>
          </cell>
          <cell r="E171" t="str">
            <v>12.02</v>
          </cell>
          <cell r="F171" t="str">
            <v>SEGURETAT|ALTRES ELEMENTS|PULSADORS ALARMA</v>
          </cell>
        </row>
        <row r="172">
          <cell r="A172" t="str">
            <v>12.02.B</v>
          </cell>
          <cell r="B172" t="str">
            <v>PULSADORS OBERTURA PORTES</v>
          </cell>
          <cell r="C172" t="str">
            <v>553ea0c6-49e8-4167-b662-4416af183586</v>
          </cell>
          <cell r="D172" t="str">
            <v>SEGURETAT</v>
          </cell>
          <cell r="E172" t="str">
            <v>12.02</v>
          </cell>
          <cell r="F172" t="str">
            <v>SEGURETAT|ALTRES ELEMENTS|PULSADORS OBERTURA PORTES</v>
          </cell>
        </row>
        <row r="173">
          <cell r="A173" t="str">
            <v>12.02.C</v>
          </cell>
          <cell r="B173" t="str">
            <v>TECLATS D'INTRUSIÓ</v>
          </cell>
          <cell r="C173" t="str">
            <v>874b4624-bca2-4f28-8c84-258346210b9e</v>
          </cell>
          <cell r="D173" t="str">
            <v>SEGURETAT</v>
          </cell>
          <cell r="E173" t="str">
            <v>12.02</v>
          </cell>
          <cell r="F173" t="str">
            <v>SEGURETAT|ALTRES ELEMENTS|TECLATS D'INTRUSIÓ</v>
          </cell>
        </row>
        <row r="174">
          <cell r="A174" t="str">
            <v>12.03</v>
          </cell>
          <cell r="B174" t="str">
            <v>CENTRALS DE DETECCIÓ I ALARMA</v>
          </cell>
          <cell r="C174" t="str">
            <v>4a3af9f0-dcd6-4d20-bbba-cfe013589070</v>
          </cell>
          <cell r="D174" t="str">
            <v>SEGURETAT</v>
          </cell>
          <cell r="E174" t="str">
            <v>12</v>
          </cell>
          <cell r="F174" t="str">
            <v>SEGURETAT|CENTRALS DE DETECCIÓ I ALARMA</v>
          </cell>
        </row>
        <row r="175">
          <cell r="A175" t="str">
            <v>12.04</v>
          </cell>
          <cell r="B175" t="str">
            <v>CONTROL ACCESOS</v>
          </cell>
          <cell r="C175" t="str">
            <v>deaa4413-4c36-42b2-9459-a50f98df3c9d</v>
          </cell>
          <cell r="D175" t="str">
            <v>SEGURETAT</v>
          </cell>
          <cell r="E175" t="str">
            <v>12</v>
          </cell>
          <cell r="F175" t="str">
            <v>SEGURETAT|CONTROL ACCESOS</v>
          </cell>
        </row>
        <row r="176">
          <cell r="A176" t="str">
            <v>12.05</v>
          </cell>
          <cell r="B176" t="str">
            <v>SIRENES</v>
          </cell>
          <cell r="C176" t="str">
            <v>527e1e94-1b86-4d98-acfb-8c0c3d898c66</v>
          </cell>
          <cell r="D176" t="str">
            <v>SEGURETAT</v>
          </cell>
          <cell r="E176" t="str">
            <v>12</v>
          </cell>
          <cell r="F176" t="str">
            <v>SEGURETAT|SIRENES</v>
          </cell>
        </row>
        <row r="177">
          <cell r="A177" t="str">
            <v>12.06</v>
          </cell>
          <cell r="B177" t="str">
            <v>EQUIPS D'INSPECCIÓ PER RAIGS X</v>
          </cell>
          <cell r="C177" t="str">
            <v>8b89e54d-f898-4641-8d4c-f87414c57e77</v>
          </cell>
          <cell r="D177" t="str">
            <v>SEGURETAT</v>
          </cell>
          <cell r="E177" t="str">
            <v>12</v>
          </cell>
          <cell r="F177" t="str">
            <v>SEGURETAT|EQUIPS D'INSPECCIÓ PER RAIGS X</v>
          </cell>
        </row>
        <row r="178">
          <cell r="A178" t="str">
            <v>12.07</v>
          </cell>
          <cell r="B178" t="str">
            <v>ARCS DE DETECCIÓ</v>
          </cell>
          <cell r="C178" t="str">
            <v>824982a3-574b-45c8-8d24-21a332a014f4</v>
          </cell>
          <cell r="D178" t="str">
            <v>SEGURETAT</v>
          </cell>
          <cell r="E178" t="str">
            <v>12</v>
          </cell>
          <cell r="F178" t="str">
            <v>SEGURETAT|ARCS DE DETECCIÓ</v>
          </cell>
        </row>
        <row r="179">
          <cell r="A179" t="str">
            <v>13</v>
          </cell>
          <cell r="B179" t="str">
            <v>EQUIPS MITJA TENSIÓ</v>
          </cell>
          <cell r="C179" t="str">
            <v>3849d3bb-2fa1-4865-ab54-cba419d1abc3</v>
          </cell>
          <cell r="D179" t="str">
            <v>MITJA TENSIÓ</v>
          </cell>
          <cell r="F179" t="str">
            <v>EQUIPS MITJA TENSIÓ</v>
          </cell>
        </row>
        <row r="180">
          <cell r="A180" t="str">
            <v>13.01</v>
          </cell>
          <cell r="B180" t="str">
            <v>CEL·LES DE PROTECCIÓ</v>
          </cell>
          <cell r="C180" t="str">
            <v>1d7bd326-2bb8-401b-bbd1-e6a3331dba3b</v>
          </cell>
          <cell r="D180" t="str">
            <v>MITJA TENSIÓ</v>
          </cell>
          <cell r="E180" t="str">
            <v>13</v>
          </cell>
          <cell r="F180" t="str">
            <v>EQUIPS MITJA TENSIÓ|CEL·LES DE PROTECCIÓ</v>
          </cell>
        </row>
        <row r="181">
          <cell r="A181" t="str">
            <v>13.02</v>
          </cell>
          <cell r="B181" t="str">
            <v>TRANSFORMADORS DE DISTRIBUCIÓ</v>
          </cell>
          <cell r="C181" t="str">
            <v>e2b29199-8c90-48cb-85bc-242a519b77fa</v>
          </cell>
          <cell r="D181" t="str">
            <v>MITJA TENSIÓ</v>
          </cell>
          <cell r="E181" t="str">
            <v>13</v>
          </cell>
          <cell r="F181" t="str">
            <v>EQUIPS MITJA TENSIÓ|TRANSFORMADORS DE DISTRIBUCIÓ</v>
          </cell>
        </row>
        <row r="182">
          <cell r="A182" t="str">
            <v>13.02.A</v>
          </cell>
          <cell r="B182" t="str">
            <v>ENCAPSULAT EN SEC</v>
          </cell>
          <cell r="C182" t="str">
            <v>a8c0a5cb-e058-46ef-9a12-1c5e4bcd9c72</v>
          </cell>
          <cell r="D182" t="str">
            <v>MITJA TENSIÓ</v>
          </cell>
          <cell r="E182" t="str">
            <v>13.02</v>
          </cell>
          <cell r="F182" t="str">
            <v>EQUIPS MITJA TENSIÓ|TRANSFORMADORS DE DISTRIBUCIÓ|ENCAPSULAT EN SEC</v>
          </cell>
        </row>
        <row r="183">
          <cell r="A183" t="str">
            <v>13.02.B</v>
          </cell>
          <cell r="B183" t="str">
            <v>OLI</v>
          </cell>
          <cell r="C183" t="str">
            <v>b8e6a599-acd9-4c70-acd1-5797b8dd3004</v>
          </cell>
          <cell r="D183" t="str">
            <v>MITJA TENSIÓ</v>
          </cell>
          <cell r="E183" t="str">
            <v>13.02</v>
          </cell>
          <cell r="F183" t="str">
            <v>EQUIPS MITJA TENSIÓ|TRANSFORMADORS DE DISTRIBUCIÓ|OLI</v>
          </cell>
        </row>
        <row r="184">
          <cell r="A184" t="str">
            <v>15</v>
          </cell>
          <cell r="B184" t="str">
            <v>EQUIPS DE BAIXA TENSIÓ</v>
          </cell>
          <cell r="C184" t="str">
            <v>6eb0c0d3-c323-4a2a-ac0b-edd25b4d0828</v>
          </cell>
          <cell r="D184" t="str">
            <v>BAIXA TENSIÓ</v>
          </cell>
          <cell r="F184" t="str">
            <v>EQUIPS DE BAIXA TENSIÓ</v>
          </cell>
        </row>
        <row r="185">
          <cell r="A185" t="str">
            <v>15.01</v>
          </cell>
          <cell r="B185" t="str">
            <v>QUADRES ELÈCTRICS</v>
          </cell>
          <cell r="C185" t="str">
            <v>dcdc2543-3578-4654-bb99-b8c00125f17a</v>
          </cell>
          <cell r="D185" t="str">
            <v>BAIXA TENSIÓ</v>
          </cell>
          <cell r="E185" t="str">
            <v>15</v>
          </cell>
          <cell r="F185" t="str">
            <v>EQUIPS DE BAIXA TENSIÓ|QUADRES ELÈCTRICS</v>
          </cell>
        </row>
        <row r="186">
          <cell r="A186" t="str">
            <v>15.01.A</v>
          </cell>
          <cell r="B186" t="str">
            <v>QUADRES GENERALS</v>
          </cell>
          <cell r="C186" t="str">
            <v>48cae5f1-0acc-4b7f-ae7b-e03bcbec8834</v>
          </cell>
          <cell r="D186" t="str">
            <v>BAIXA TENSIÓ</v>
          </cell>
          <cell r="E186" t="str">
            <v>15.01</v>
          </cell>
          <cell r="F186" t="str">
            <v>EQUIPS DE BAIXA TENSIÓ|QUADRES ELÈCTRICS|QUADRES GENERALS</v>
          </cell>
        </row>
        <row r="187">
          <cell r="A187" t="str">
            <v>15.01.B</v>
          </cell>
          <cell r="B187" t="str">
            <v>SUBQUADRES</v>
          </cell>
          <cell r="C187" t="str">
            <v>aecb0c8f-e319-48b1-9f0f-4c518d54e33b</v>
          </cell>
          <cell r="D187" t="str">
            <v>BAIXA TENSIÓ</v>
          </cell>
          <cell r="E187" t="str">
            <v>15.01</v>
          </cell>
          <cell r="F187" t="str">
            <v>EQUIPS DE BAIXA TENSIÓ|QUADRES ELÈCTRICS|SUBQUADRES</v>
          </cell>
        </row>
        <row r="188">
          <cell r="A188" t="str">
            <v>15.02</v>
          </cell>
          <cell r="B188" t="str">
            <v>BATERIES DE CONDENSADORS</v>
          </cell>
          <cell r="C188" t="str">
            <v>1848f164-3112-412c-a9cd-38f03fb761ec</v>
          </cell>
          <cell r="D188" t="str">
            <v>BAIXA TENSIÓ</v>
          </cell>
          <cell r="E188" t="str">
            <v>15</v>
          </cell>
          <cell r="F188" t="str">
            <v>EQUIPS DE BAIXA TENSIÓ|BATERIES DE CONDENSADORS</v>
          </cell>
        </row>
        <row r="189">
          <cell r="A189" t="str">
            <v>15.02.A</v>
          </cell>
          <cell r="B189" t="str">
            <v>DINÀMICS</v>
          </cell>
          <cell r="C189" t="str">
            <v>fae579c3-79c6-4913-a666-7e7b91b37fde</v>
          </cell>
          <cell r="D189" t="str">
            <v>BAIXA TENSIÓ</v>
          </cell>
          <cell r="E189" t="str">
            <v>15.02</v>
          </cell>
          <cell r="F189" t="str">
            <v>EQUIPS DE BAIXA TENSIÓ|BATERIES DE CONDENSADORS|DINÀMICS</v>
          </cell>
        </row>
        <row r="190">
          <cell r="A190" t="str">
            <v>15.02.B</v>
          </cell>
          <cell r="B190" t="str">
            <v>ESTÀTICS</v>
          </cell>
          <cell r="C190" t="str">
            <v>70e24a0f-817f-4226-b420-407fe8168e85</v>
          </cell>
          <cell r="D190" t="str">
            <v>BAIXA TENSIÓ</v>
          </cell>
          <cell r="E190" t="str">
            <v>15.02</v>
          </cell>
          <cell r="F190" t="str">
            <v>EQUIPS DE BAIXA TENSIÓ|BATERIES DE CONDENSADORS|ESTÀTICS</v>
          </cell>
        </row>
        <row r="191">
          <cell r="A191" t="str">
            <v>15.03</v>
          </cell>
          <cell r="B191" t="str">
            <v>SISTEMES ALIMENTACIÓ ININTERRUMPIDA</v>
          </cell>
          <cell r="C191" t="str">
            <v>d12da539-4d99-49d2-b7c4-633feda9209e</v>
          </cell>
          <cell r="D191" t="str">
            <v>BAIXA TENSIÓ</v>
          </cell>
          <cell r="E191" t="str">
            <v>15</v>
          </cell>
          <cell r="F191" t="str">
            <v>EQUIPS DE BAIXA TENSIÓ|SISTEMES ALIMENTACIÓ ININTERRUMPIDA</v>
          </cell>
        </row>
        <row r="192">
          <cell r="A192" t="str">
            <v>15.04</v>
          </cell>
          <cell r="B192" t="str">
            <v>VARIADORS DE FREQÜÈNCIA</v>
          </cell>
          <cell r="C192" t="str">
            <v>806a0ce1-b614-44f7-9943-67fda1ea27b8</v>
          </cell>
          <cell r="D192" t="str">
            <v>BAIXA TENSIÓ</v>
          </cell>
          <cell r="E192" t="str">
            <v>15</v>
          </cell>
          <cell r="F192" t="str">
            <v>EQUIPS DE BAIXA TENSIÓ|VARIADORS DE FREQÜÈNCIA</v>
          </cell>
        </row>
        <row r="193">
          <cell r="A193" t="str">
            <v>15.05</v>
          </cell>
          <cell r="B193" t="str">
            <v>ENDOLLS I MECANISMES</v>
          </cell>
          <cell r="C193" t="str">
            <v>52302218-31a1-4a05-89d8-73d50da89d2c</v>
          </cell>
          <cell r="D193" t="str">
            <v>BAIXA TENSIÓ</v>
          </cell>
          <cell r="E193" t="str">
            <v>15</v>
          </cell>
          <cell r="F193" t="str">
            <v>EQUIPS DE BAIXA TENSIÓ|ENDOLLS I MECANISMES</v>
          </cell>
        </row>
        <row r="194">
          <cell r="A194" t="str">
            <v>15.05.A</v>
          </cell>
          <cell r="B194" t="str">
            <v>ENDOLLS</v>
          </cell>
          <cell r="C194" t="str">
            <v>a70210df-bbf5-4094-9d27-fa9a8493b278</v>
          </cell>
          <cell r="D194" t="str">
            <v>BAIXA TENSIÓ</v>
          </cell>
          <cell r="E194" t="str">
            <v>15.05</v>
          </cell>
          <cell r="F194" t="str">
            <v>EQUIPS DE BAIXA TENSIÓ|ENDOLLS I MECANISMES|ENDOLLS</v>
          </cell>
        </row>
        <row r="195">
          <cell r="A195" t="str">
            <v>15.05.B</v>
          </cell>
          <cell r="B195" t="str">
            <v>MECANISMES</v>
          </cell>
          <cell r="C195" t="str">
            <v>c02f30d1-a97d-4804-adb1-a956432edd1e</v>
          </cell>
          <cell r="D195" t="str">
            <v>BAIXA TENSIÓ</v>
          </cell>
          <cell r="E195" t="str">
            <v>15.05</v>
          </cell>
          <cell r="F195" t="str">
            <v>EQUIPS DE BAIXA TENSIÓ|ENDOLLS I MECANISMES|MECANISMES</v>
          </cell>
        </row>
        <row r="196">
          <cell r="A196" t="str">
            <v>15.06</v>
          </cell>
          <cell r="B196" t="str">
            <v>XARXA DE TERRES</v>
          </cell>
          <cell r="C196" t="str">
            <v>461b29dc-acc6-4244-9551-d475f3284ebd</v>
          </cell>
          <cell r="D196" t="str">
            <v>BAIXA TENSIÓ</v>
          </cell>
          <cell r="E196" t="str">
            <v>15</v>
          </cell>
          <cell r="F196" t="str">
            <v>EQUIPS DE BAIXA TENSIÓ|XARXA DE TERRES</v>
          </cell>
        </row>
        <row r="197">
          <cell r="A197" t="str">
            <v>15.07</v>
          </cell>
          <cell r="B197" t="str">
            <v>LLOC DE TREBALL</v>
          </cell>
          <cell r="C197" t="str">
            <v>a068bee3-589b-408f-be0c-65720759c7bd</v>
          </cell>
          <cell r="D197" t="str">
            <v>BAIXA TENSIÓ</v>
          </cell>
          <cell r="E197" t="str">
            <v>15</v>
          </cell>
          <cell r="F197" t="str">
            <v>EQUIPS DE BAIXA TENSIÓ|LLOC DE TREBALL</v>
          </cell>
        </row>
        <row r="198">
          <cell r="A198" t="str">
            <v>15.08</v>
          </cell>
          <cell r="B198" t="str">
            <v>CAIXA COMBINADA TÈCNICA</v>
          </cell>
          <cell r="C198" t="str">
            <v>e2c0d509-1906-455d-a0a2-78d08d86d1be</v>
          </cell>
          <cell r="D198" t="str">
            <v>BAIXA TENSIÓ</v>
          </cell>
          <cell r="E198" t="str">
            <v>15</v>
          </cell>
          <cell r="F198" t="str">
            <v>EQUIPS DE BAIXA TENSIÓ|CAIXA COMBINADA TÈCNICA</v>
          </cell>
        </row>
        <row r="199">
          <cell r="A199" t="str">
            <v>15.09</v>
          </cell>
          <cell r="B199" t="str">
            <v>CARREGADOR VEHICLES ELÈCTRICS</v>
          </cell>
          <cell r="C199" t="str">
            <v>cd7adec6-d526-4bb4-9c47-6a0c2501af18</v>
          </cell>
          <cell r="D199" t="str">
            <v>BAIXA TENSIÓ</v>
          </cell>
          <cell r="E199" t="str">
            <v>15</v>
          </cell>
          <cell r="F199" t="str">
            <v>EQUIPS DE BAIXA TENSIÓ|CARREGADOR VEHICLES ELÈCTRICS</v>
          </cell>
        </row>
        <row r="200">
          <cell r="A200" t="str">
            <v>16</v>
          </cell>
          <cell r="B200" t="str">
            <v>IL·LUMINACIÓ</v>
          </cell>
          <cell r="C200" t="str">
            <v>6b2a56a9-711c-49ed-9070-7144c24ae816</v>
          </cell>
          <cell r="D200" t="str">
            <v>BAIXA TENSIÓ</v>
          </cell>
          <cell r="F200" t="str">
            <v>IL·LUMINACIÓ</v>
          </cell>
        </row>
        <row r="201">
          <cell r="A201" t="str">
            <v>16.01</v>
          </cell>
          <cell r="B201" t="str">
            <v>LLUMINÀRIES</v>
          </cell>
          <cell r="C201" t="str">
            <v>19398048-94ed-45cf-9831-3a86a6edc642</v>
          </cell>
          <cell r="D201" t="str">
            <v>BAIXA TENSIÓ</v>
          </cell>
          <cell r="E201" t="str">
            <v>16</v>
          </cell>
          <cell r="F201" t="str">
            <v>IL·LUMINACIÓ|LLUMINÀRIES</v>
          </cell>
        </row>
        <row r="202">
          <cell r="A202" t="str">
            <v>16.02</v>
          </cell>
          <cell r="B202" t="str">
            <v>EMERGÈNCIA I SENYALITZACIÓ</v>
          </cell>
          <cell r="C202" t="str">
            <v>6fc3bc11-b448-487e-94ee-5da9482452a2</v>
          </cell>
          <cell r="D202" t="str">
            <v>BAIXA TENSIÓ</v>
          </cell>
          <cell r="E202" t="str">
            <v>16</v>
          </cell>
          <cell r="F202" t="str">
            <v>IL·LUMINACIÓ|EMERGÈNCIA I SENYALITZACIÓ</v>
          </cell>
        </row>
        <row r="203">
          <cell r="A203" t="str">
            <v>16.03</v>
          </cell>
          <cell r="B203" t="str">
            <v>LUMINÀRIES EXTERIORS</v>
          </cell>
          <cell r="C203" t="str">
            <v>8fbc25ca-d1cd-48ff-99cf-a5486a66cc1d</v>
          </cell>
          <cell r="D203" t="str">
            <v>BAIXA TENSIÓ</v>
          </cell>
          <cell r="E203" t="str">
            <v>16</v>
          </cell>
          <cell r="F203" t="str">
            <v>IL·LUMINACIÓ|LUMINÀRIES EXTERIORS</v>
          </cell>
        </row>
        <row r="204">
          <cell r="A204" t="str">
            <v>17</v>
          </cell>
          <cell r="B204" t="str">
            <v>EQUIPS COMUNICACIONS</v>
          </cell>
          <cell r="C204" t="str">
            <v>1fa23b98-8283-4353-8295-e524acad32f6</v>
          </cell>
          <cell r="D204" t="str">
            <v>COMUNICACIONS</v>
          </cell>
          <cell r="F204" t="str">
            <v>EQUIPS COMUNICACIONS</v>
          </cell>
        </row>
        <row r="205">
          <cell r="A205" t="str">
            <v>17.01</v>
          </cell>
          <cell r="B205" t="str">
            <v>MEGAFONIA</v>
          </cell>
          <cell r="C205" t="str">
            <v>a4afac0b-44c7-44b7-a7f6-8412e5012f8e</v>
          </cell>
          <cell r="D205" t="str">
            <v>COMUNICACIONS</v>
          </cell>
          <cell r="E205" t="str">
            <v>17</v>
          </cell>
          <cell r="F205" t="str">
            <v>EQUIPS COMUNICACIONS|MEGAFONIA</v>
          </cell>
        </row>
        <row r="206">
          <cell r="A206" t="str">
            <v>17.01.A</v>
          </cell>
          <cell r="B206" t="str">
            <v>MICRÒFONS</v>
          </cell>
          <cell r="C206" t="str">
            <v>11890e90-eb92-47dc-bf3a-91d471c0edce</v>
          </cell>
          <cell r="D206" t="str">
            <v>COMUNICACIONS</v>
          </cell>
          <cell r="E206" t="str">
            <v>17.01</v>
          </cell>
          <cell r="F206" t="str">
            <v>EQUIPS COMUNICACIONS|MEGAFONIA|MICRÒFONS</v>
          </cell>
        </row>
        <row r="207">
          <cell r="A207" t="str">
            <v>17.01.B</v>
          </cell>
          <cell r="B207" t="str">
            <v>ALTAVEUS</v>
          </cell>
          <cell r="C207" t="str">
            <v>f04025ec-031b-4f08-856e-b91b3762a45b</v>
          </cell>
          <cell r="D207" t="str">
            <v>COMUNICACIONS</v>
          </cell>
          <cell r="E207" t="str">
            <v>17.01</v>
          </cell>
          <cell r="F207" t="str">
            <v>EQUIPS COMUNICACIONS|MEGAFONIA|ALTAVEUS</v>
          </cell>
        </row>
        <row r="208">
          <cell r="A208" t="str">
            <v>17.01.C</v>
          </cell>
          <cell r="B208" t="str">
            <v>RACKS</v>
          </cell>
          <cell r="C208" t="str">
            <v>47912f9d-48ec-4aab-83c2-109effd5dc05</v>
          </cell>
          <cell r="D208" t="str">
            <v>COMUNICACIONS</v>
          </cell>
          <cell r="E208" t="str">
            <v>17.01</v>
          </cell>
          <cell r="F208" t="str">
            <v>EQUIPS COMUNICACIONS|MEGAFONIA|RACKS</v>
          </cell>
        </row>
        <row r="209">
          <cell r="A209" t="str">
            <v>17.02</v>
          </cell>
          <cell r="B209" t="str">
            <v>TELEFONIA</v>
          </cell>
          <cell r="C209" t="str">
            <v>03676b5b-5e67-45ab-a049-8d00cae7c436</v>
          </cell>
          <cell r="D209" t="str">
            <v>COMUNICACIONS</v>
          </cell>
          <cell r="E209" t="str">
            <v>17</v>
          </cell>
          <cell r="F209" t="str">
            <v>EQUIPS COMUNICACIONS|TELEFONIA</v>
          </cell>
        </row>
        <row r="210">
          <cell r="A210" t="str">
            <v>17.02.A</v>
          </cell>
          <cell r="B210" t="str">
            <v>CENTRALETA</v>
          </cell>
          <cell r="C210" t="str">
            <v>138e6750-74b9-4dd5-954b-50807de68564</v>
          </cell>
          <cell r="D210" t="str">
            <v>COMUNICACIONS</v>
          </cell>
          <cell r="E210" t="str">
            <v>17.02</v>
          </cell>
          <cell r="F210" t="str">
            <v>EQUIPS COMUNICACIONS|TELEFONIA|CENTRALETA</v>
          </cell>
        </row>
        <row r="211">
          <cell r="A211" t="str">
            <v>17.02.B</v>
          </cell>
          <cell r="B211" t="str">
            <v>TELÈFON</v>
          </cell>
          <cell r="C211" t="str">
            <v>54bbdb9d-8fd5-4851-bdea-9b0d16cefa8e</v>
          </cell>
          <cell r="D211" t="str">
            <v>COMUNICACIONS</v>
          </cell>
          <cell r="E211" t="str">
            <v>17.02</v>
          </cell>
          <cell r="F211" t="str">
            <v>EQUIPS COMUNICACIONS|TELEFONIA|TELÈFON</v>
          </cell>
        </row>
        <row r="212">
          <cell r="A212" t="str">
            <v>17.03</v>
          </cell>
          <cell r="B212" t="str">
            <v>COMUNICACIÓ HOSPITALÀRIA</v>
          </cell>
          <cell r="C212" t="str">
            <v>ba5cf4c8-a1b6-4905-9042-8e41f2d09fe9</v>
          </cell>
          <cell r="D212" t="str">
            <v>COMUNICACIONS</v>
          </cell>
          <cell r="E212" t="str">
            <v>17</v>
          </cell>
          <cell r="F212" t="str">
            <v>EQUIPS COMUNICACIONS|COMUNICACIÓ HOSPITALÀRIA</v>
          </cell>
        </row>
        <row r="213">
          <cell r="A213" t="str">
            <v>17.04</v>
          </cell>
          <cell r="B213" t="str">
            <v>INTERFONIA</v>
          </cell>
          <cell r="C213" t="str">
            <v>4c62edfa-343f-48f2-a919-71a99995f073</v>
          </cell>
          <cell r="D213" t="str">
            <v>COMUNICACIONS</v>
          </cell>
          <cell r="E213" t="str">
            <v>17</v>
          </cell>
          <cell r="F213" t="str">
            <v>EQUIPS COMUNICACIONS|INTERFONIA</v>
          </cell>
        </row>
        <row r="214">
          <cell r="A214" t="str">
            <v>17.05</v>
          </cell>
          <cell r="B214" t="str">
            <v>TELEVISIÓ-FM</v>
          </cell>
          <cell r="C214" t="str">
            <v>230a8ef7-00a9-4ec6-8fde-34912fdfc8c7</v>
          </cell>
          <cell r="D214" t="str">
            <v>COMUNICACIONS</v>
          </cell>
          <cell r="E214" t="str">
            <v>17</v>
          </cell>
          <cell r="F214" t="str">
            <v>EQUIPS COMUNICACIONS|TELEVISIÓ-FM</v>
          </cell>
        </row>
        <row r="215">
          <cell r="A215" t="str">
            <v>17.05.A</v>
          </cell>
          <cell r="B215" t="str">
            <v>ANTENA</v>
          </cell>
          <cell r="C215" t="str">
            <v>199e90e5-de2f-4d38-b52a-afd836a4c23b</v>
          </cell>
          <cell r="D215" t="str">
            <v>COMUNICACIONS</v>
          </cell>
          <cell r="E215" t="str">
            <v>17.05</v>
          </cell>
          <cell r="F215" t="str">
            <v>EQUIPS COMUNICACIONS|TELEVISIÓ-FM|ANTENA</v>
          </cell>
        </row>
        <row r="216">
          <cell r="A216" t="str">
            <v>17.05.B</v>
          </cell>
          <cell r="B216" t="str">
            <v>TV</v>
          </cell>
          <cell r="C216" t="str">
            <v>83bcbf66-1600-43cb-99c6-d86ab3a0904f</v>
          </cell>
          <cell r="D216" t="str">
            <v>COMUNICACIONS</v>
          </cell>
          <cell r="E216" t="str">
            <v>17.05</v>
          </cell>
          <cell r="F216" t="str">
            <v>EQUIPS COMUNICACIONS|TELEVISIÓ-FM|TV</v>
          </cell>
        </row>
        <row r="217">
          <cell r="A217" t="str">
            <v>17.05.C</v>
          </cell>
          <cell r="B217" t="str">
            <v>EQUIPAMENT</v>
          </cell>
          <cell r="C217" t="str">
            <v>59254103-2dab-484b-ad1f-9e9c3eed05d2</v>
          </cell>
          <cell r="D217" t="str">
            <v>COMUNICACIONS</v>
          </cell>
          <cell r="E217" t="str">
            <v>17.05</v>
          </cell>
          <cell r="F217" t="str">
            <v>EQUIPS COMUNICACIONS|TELEVISIÓ-FM|EQUIPAMENT</v>
          </cell>
        </row>
        <row r="218">
          <cell r="A218" t="str">
            <v>17.05.D</v>
          </cell>
          <cell r="B218" t="str">
            <v>AMPLIFICADORS DE C.A.T.V</v>
          </cell>
          <cell r="C218" t="str">
            <v>3cf77481-61a8-4019-b90a-f52f6e9abb43</v>
          </cell>
          <cell r="D218" t="str">
            <v>COMUNICACIONS</v>
          </cell>
          <cell r="E218" t="str">
            <v>17.05</v>
          </cell>
          <cell r="F218" t="str">
            <v>EQUIPS COMUNICACIONS|TELEVISIÓ-FM|AMPLIFICADORS DE C.A.T.V</v>
          </cell>
        </row>
        <row r="219">
          <cell r="A219" t="str">
            <v>17.05.E</v>
          </cell>
          <cell r="B219" t="str">
            <v>PRESA TV / FM</v>
          </cell>
          <cell r="C219" t="str">
            <v>96912840-290d-498c-b662-b4f8355b54f2</v>
          </cell>
          <cell r="D219" t="str">
            <v>COMUNICACIONS</v>
          </cell>
          <cell r="E219" t="str">
            <v>17.05</v>
          </cell>
          <cell r="F219" t="str">
            <v>EQUIPS COMUNICACIONS|TELEVISIÓ-FM|PRESA TV / FM</v>
          </cell>
        </row>
        <row r="220">
          <cell r="A220" t="str">
            <v>17.06</v>
          </cell>
          <cell r="B220" t="str">
            <v>CIRCUIT TANCAT TELEVISIÓ</v>
          </cell>
          <cell r="C220" t="str">
            <v>40fd38b7-e6d4-4fa5-b616-f63e9806f18e</v>
          </cell>
          <cell r="D220" t="str">
            <v>SEGURETAT</v>
          </cell>
          <cell r="E220" t="str">
            <v>17</v>
          </cell>
          <cell r="F220" t="str">
            <v>EQUIPS COMUNICACIONS|CIRCUIT TANCAT TELEVISIÓ</v>
          </cell>
        </row>
        <row r="221">
          <cell r="A221" t="str">
            <v>17.06.A</v>
          </cell>
          <cell r="B221" t="str">
            <v>MONITOR</v>
          </cell>
          <cell r="C221" t="str">
            <v>ada3a38c-39e5-4535-ba33-21ac8b2659aa</v>
          </cell>
          <cell r="D221" t="str">
            <v>SEGURETAT</v>
          </cell>
          <cell r="E221" t="str">
            <v>17.06</v>
          </cell>
          <cell r="F221" t="str">
            <v>EQUIPS COMUNICACIONS|CIRCUIT TANCAT TELEVISIÓ|MONITOR</v>
          </cell>
        </row>
        <row r="222">
          <cell r="A222" t="str">
            <v>17.06.B</v>
          </cell>
          <cell r="B222" t="str">
            <v>RACK</v>
          </cell>
          <cell r="C222" t="str">
            <v>d3d15bdc-bf48-4d9a-96f0-d0d5f80f456a</v>
          </cell>
          <cell r="D222" t="str">
            <v>SEGURETAT</v>
          </cell>
          <cell r="E222" t="str">
            <v>17.06</v>
          </cell>
          <cell r="F222" t="str">
            <v>EQUIPS COMUNICACIONS|CIRCUIT TANCAT TELEVISIÓ|RACK</v>
          </cell>
        </row>
        <row r="223">
          <cell r="A223" t="str">
            <v>17.06.C</v>
          </cell>
          <cell r="B223" t="str">
            <v>CONTROL CÀMERES</v>
          </cell>
          <cell r="C223" t="str">
            <v>8669e550-9c5e-4032-b265-d54a55ea6180</v>
          </cell>
          <cell r="D223" t="str">
            <v>SEGURETAT</v>
          </cell>
          <cell r="E223" t="str">
            <v>17.06</v>
          </cell>
          <cell r="F223" t="str">
            <v>EQUIPS COMUNICACIONS|CIRCUIT TANCAT TELEVISIÓ|CONTROL CÀMERES</v>
          </cell>
        </row>
        <row r="224">
          <cell r="A224" t="str">
            <v>17.06.D</v>
          </cell>
          <cell r="B224" t="str">
            <v>CÀMARES</v>
          </cell>
          <cell r="C224" t="str">
            <v>7a8e2bdf-14ac-4555-b473-a11b5fd754eb</v>
          </cell>
          <cell r="D224" t="str">
            <v>SEGURETAT</v>
          </cell>
          <cell r="E224" t="str">
            <v>17.06</v>
          </cell>
          <cell r="F224" t="str">
            <v>EQUIPS COMUNICACIONS|CIRCUIT TANCAT TELEVISIÓ|CÀMARES</v>
          </cell>
        </row>
        <row r="225">
          <cell r="A225" t="str">
            <v>17.07</v>
          </cell>
          <cell r="B225" t="str">
            <v>PORTERS I AVISOS</v>
          </cell>
          <cell r="C225" t="str">
            <v>87bc8a61-f294-46a4-8185-d664aaa45a10</v>
          </cell>
          <cell r="D225" t="str">
            <v>COMUNICACIONS</v>
          </cell>
          <cell r="E225" t="str">
            <v>17</v>
          </cell>
          <cell r="F225" t="str">
            <v>EQUIPS COMUNICACIONS|PORTERS I AVISOS</v>
          </cell>
        </row>
        <row r="226">
          <cell r="A226" t="str">
            <v>17.08</v>
          </cell>
          <cell r="B226" t="str">
            <v>INFORMÀTICA</v>
          </cell>
          <cell r="C226" t="str">
            <v>981a51e2-a574-4294-ab7a-62d9973a4fa3</v>
          </cell>
          <cell r="D226" t="str">
            <v>COMUNICACIONS</v>
          </cell>
          <cell r="E226" t="str">
            <v>17</v>
          </cell>
          <cell r="F226" t="str">
            <v>EQUIPS COMUNICACIONS|INFORMÀTICA</v>
          </cell>
        </row>
        <row r="227">
          <cell r="A227" t="str">
            <v>17.08.A</v>
          </cell>
          <cell r="B227" t="str">
            <v>ORDINADORS</v>
          </cell>
          <cell r="C227" t="str">
            <v>b297bdf2-b3a5-4e74-80ce-949db4a9a9cc</v>
          </cell>
          <cell r="D227" t="str">
            <v>COMUNICACIONS</v>
          </cell>
          <cell r="E227" t="str">
            <v>17.08</v>
          </cell>
          <cell r="F227" t="str">
            <v>EQUIPS COMUNICACIONS|INFORMÀTICA|ORDINADORS</v>
          </cell>
        </row>
        <row r="228">
          <cell r="A228" t="str">
            <v>17.08.B</v>
          </cell>
          <cell r="B228" t="str">
            <v>IMPRESSORES</v>
          </cell>
          <cell r="C228" t="str">
            <v>e7677f24-5de1-41a7-9ebb-50306ce5cd4b</v>
          </cell>
          <cell r="D228" t="str">
            <v>COMUNICACIONS</v>
          </cell>
          <cell r="E228" t="str">
            <v>17.08</v>
          </cell>
          <cell r="F228" t="str">
            <v>EQUIPS COMUNICACIONS|INFORMÀTICA|IMPRESSORES</v>
          </cell>
        </row>
        <row r="229">
          <cell r="A229" t="str">
            <v>17.08.C</v>
          </cell>
          <cell r="B229" t="str">
            <v>SERVIDOR</v>
          </cell>
          <cell r="C229" t="str">
            <v>4747008e-43dd-462d-9a72-30eed22802cb</v>
          </cell>
          <cell r="D229" t="str">
            <v>COMUNICACIONS</v>
          </cell>
          <cell r="E229" t="str">
            <v>17.08</v>
          </cell>
          <cell r="F229" t="str">
            <v>EQUIPS COMUNICACIONS|INFORMÀTICA|SERVIDOR</v>
          </cell>
        </row>
        <row r="230">
          <cell r="A230" t="str">
            <v>17.09</v>
          </cell>
          <cell r="B230" t="str">
            <v>VEU I DADES</v>
          </cell>
          <cell r="C230" t="str">
            <v>574d6861-1aa9-4883-a62c-d77dda3e6dfc</v>
          </cell>
          <cell r="D230" t="str">
            <v>COMUNICACIONS</v>
          </cell>
          <cell r="E230" t="str">
            <v>17</v>
          </cell>
          <cell r="F230" t="str">
            <v>EQUIPS COMUNICACIONS|VEU I DADES</v>
          </cell>
        </row>
        <row r="231">
          <cell r="A231" t="str">
            <v>17.09.A</v>
          </cell>
          <cell r="B231" t="str">
            <v>RACK</v>
          </cell>
          <cell r="C231" t="str">
            <v>6beb60f6-25b5-424f-8d79-f01b2e81dbbc</v>
          </cell>
          <cell r="D231" t="str">
            <v>COMUNICACIONS</v>
          </cell>
          <cell r="E231" t="str">
            <v>17.09</v>
          </cell>
          <cell r="F231" t="str">
            <v>EQUIPS COMUNICACIONS|VEU I DADES|RACK</v>
          </cell>
        </row>
        <row r="232">
          <cell r="A232" t="str">
            <v>17.09.B</v>
          </cell>
          <cell r="B232" t="str">
            <v xml:space="preserve"> PRESES</v>
          </cell>
          <cell r="C232" t="str">
            <v>1229810b-ce1e-4dce-abac-60981f444f2b</v>
          </cell>
          <cell r="D232" t="str">
            <v>COMUNICACIONS</v>
          </cell>
          <cell r="E232" t="str">
            <v>17.09</v>
          </cell>
          <cell r="F232" t="str">
            <v>EQUIPS COMUNICACIONS|VEU I DADES| PRESES</v>
          </cell>
        </row>
        <row r="233">
          <cell r="A233" t="str">
            <v>17.10</v>
          </cell>
          <cell r="B233" t="str">
            <v>TRANSPORT PNEUMÀTIC</v>
          </cell>
          <cell r="C233" t="str">
            <v>2c3bb332-8549-47e9-ac58-20ceb9d5b1e5</v>
          </cell>
          <cell r="D233" t="str">
            <v>VARIS</v>
          </cell>
          <cell r="E233" t="str">
            <v>17</v>
          </cell>
          <cell r="F233" t="str">
            <v>EQUIPS COMUNICACIONS|TRANSPORT PNEUMÀTIC</v>
          </cell>
        </row>
        <row r="234">
          <cell r="A234" t="str">
            <v>17.11</v>
          </cell>
          <cell r="B234" t="str">
            <v>CENTRAL INTERFONIA VIDEO (Gamma pròpia Hospital Olot)</v>
          </cell>
          <cell r="C234" t="str">
            <v>63a4094f-3987-4d57-ad96-5d6c9626b7ec</v>
          </cell>
          <cell r="D234" t="str">
            <v>COMUNICACIONS</v>
          </cell>
          <cell r="E234" t="str">
            <v>17</v>
          </cell>
          <cell r="F234" t="str">
            <v>EQUIPS COMUNICACIONS|CENTRAL INTERFONIA VIDEO (Gamma pròpia Hospital Olot)</v>
          </cell>
        </row>
        <row r="235">
          <cell r="A235" t="str">
            <v>17.12</v>
          </cell>
          <cell r="B235" t="str">
            <v>AVISADOR EMERGÈNCIA</v>
          </cell>
          <cell r="C235" t="str">
            <v>fd418966-3e7e-4720-8b92-558846642575</v>
          </cell>
          <cell r="D235" t="str">
            <v>COMUNICACIONS</v>
          </cell>
          <cell r="E235" t="str">
            <v>17</v>
          </cell>
          <cell r="F235" t="str">
            <v>EQUIPS COMUNICACIONS|AVISADOR EMERGÈNCIA</v>
          </cell>
        </row>
        <row r="236">
          <cell r="A236" t="str">
            <v>18</v>
          </cell>
          <cell r="B236" t="str">
            <v>GRUPS ELECTRÒGENS</v>
          </cell>
          <cell r="C236" t="str">
            <v>8facd2a9-95c1-4f42-802e-da99f8284b88</v>
          </cell>
          <cell r="D236" t="str">
            <v>BAIXA TENSIÓ</v>
          </cell>
          <cell r="F236" t="str">
            <v>GRUPS ELECTRÒGENS</v>
          </cell>
        </row>
        <row r="237">
          <cell r="A237" t="str">
            <v>18.01</v>
          </cell>
          <cell r="B237" t="str">
            <v>DIÈSEL</v>
          </cell>
          <cell r="C237" t="str">
            <v>1ce83a5d-6834-4d83-bff5-53612bed8b18</v>
          </cell>
          <cell r="D237" t="str">
            <v>BAIXA TENSIÓ</v>
          </cell>
          <cell r="E237" t="str">
            <v>18</v>
          </cell>
          <cell r="F237" t="str">
            <v>GRUPS ELECTRÒGENS|DIÈSEL</v>
          </cell>
        </row>
        <row r="238">
          <cell r="A238" t="str">
            <v>19</v>
          </cell>
          <cell r="B238" t="str">
            <v>PARALLAMPS</v>
          </cell>
          <cell r="C238" t="str">
            <v>552ef84b-a85a-4e5e-82df-54a3ac425b82</v>
          </cell>
          <cell r="D238" t="str">
            <v>BAIXA TENSIÓ</v>
          </cell>
          <cell r="F238" t="str">
            <v>PARALLAMPS</v>
          </cell>
        </row>
        <row r="239">
          <cell r="A239" t="str">
            <v>20</v>
          </cell>
          <cell r="B239" t="str">
            <v>TRANSPORT</v>
          </cell>
          <cell r="C239" t="str">
            <v>d9f2fd7d-e3e4-4bde-8b0a-75155078154a</v>
          </cell>
          <cell r="D239" t="str">
            <v>TRANSPORT</v>
          </cell>
          <cell r="F239" t="str">
            <v>TRANSPORT</v>
          </cell>
        </row>
        <row r="240">
          <cell r="A240" t="str">
            <v>20.01</v>
          </cell>
          <cell r="B240" t="str">
            <v>ASCENSORS</v>
          </cell>
          <cell r="C240" t="str">
            <v>378672b9-e782-4fb7-b978-4a9b598c4749</v>
          </cell>
          <cell r="D240" t="str">
            <v>TRANSPORT</v>
          </cell>
          <cell r="E240" t="str">
            <v>20</v>
          </cell>
          <cell r="F240" t="str">
            <v>TRANSPORT|ASCENSORS</v>
          </cell>
        </row>
        <row r="241">
          <cell r="A241" t="str">
            <v>20.01.A</v>
          </cell>
          <cell r="B241" t="str">
            <v>ELÈCTRICS</v>
          </cell>
          <cell r="C241" t="str">
            <v>1eada943-b132-427f-a579-6691e765a1aa</v>
          </cell>
          <cell r="D241" t="str">
            <v>TRANSPORT</v>
          </cell>
          <cell r="E241" t="str">
            <v>20.01</v>
          </cell>
          <cell r="F241" t="str">
            <v>TRANSPORT|ASCENSORS|ELÈCTRICS</v>
          </cell>
        </row>
        <row r="242">
          <cell r="A242" t="str">
            <v>20.01.B</v>
          </cell>
          <cell r="B242" t="str">
            <v>HIDRÀULICS</v>
          </cell>
          <cell r="C242" t="str">
            <v>5f50c1f6-03a1-4496-9392-eec3fcdcfbcd</v>
          </cell>
          <cell r="D242" t="str">
            <v>TRANSPORT</v>
          </cell>
          <cell r="E242" t="str">
            <v>20.01</v>
          </cell>
          <cell r="F242" t="str">
            <v>TRANSPORT|ASCENSORS|HIDRÀULICS</v>
          </cell>
        </row>
        <row r="243">
          <cell r="A243" t="str">
            <v>20.01.C</v>
          </cell>
          <cell r="B243" t="str">
            <v>TRACCIÓ PER IMANTS PERMANENTS</v>
          </cell>
          <cell r="C243" t="str">
            <v>13ac94ce-58b6-42e7-9a60-88138fea5320</v>
          </cell>
          <cell r="D243" t="str">
            <v>TRANSPORT</v>
          </cell>
          <cell r="E243" t="str">
            <v>20.01</v>
          </cell>
          <cell r="F243" t="str">
            <v>TRANSPORT|ASCENSORS|TRACCIÓ PER IMANTS PERMANENTS</v>
          </cell>
        </row>
        <row r="244">
          <cell r="A244" t="str">
            <v>20.02</v>
          </cell>
          <cell r="B244" t="str">
            <v>PLATAFORMES I MUNTACÀRREGUES TRANSPORT OBJECTES</v>
          </cell>
          <cell r="C244" t="str">
            <v>f4074412-5ad9-49cb-906b-cd58684912f4</v>
          </cell>
          <cell r="D244" t="str">
            <v>TRANSPORT</v>
          </cell>
          <cell r="E244" t="str">
            <v>20</v>
          </cell>
          <cell r="F244" t="str">
            <v>TRANSPORT|PLATAFORMES I MUNTACÀRREGUES TRANSPORT OBJECTES</v>
          </cell>
        </row>
        <row r="245">
          <cell r="A245" t="str">
            <v>20.03</v>
          </cell>
          <cell r="B245" t="str">
            <v>ESCALES MECÀNIQUES</v>
          </cell>
          <cell r="C245" t="str">
            <v>b414278c-29c6-4549-8c4d-781359e1b380</v>
          </cell>
          <cell r="D245" t="str">
            <v>TRANSPORT</v>
          </cell>
          <cell r="E245" t="str">
            <v>20</v>
          </cell>
          <cell r="F245" t="str">
            <v>TRANSPORT|ESCALES MECÀNIQUES</v>
          </cell>
        </row>
        <row r="246">
          <cell r="A246" t="str">
            <v>20.04</v>
          </cell>
          <cell r="B246" t="str">
            <v>RAMPES MECÀNIQUES</v>
          </cell>
          <cell r="C246" t="str">
            <v>71347a20-beb0-42fc-9c09-fa47ac6cfa01</v>
          </cell>
          <cell r="D246" t="str">
            <v>TRANSPORT</v>
          </cell>
          <cell r="E246" t="str">
            <v>20</v>
          </cell>
          <cell r="F246" t="str">
            <v>TRANSPORT|RAMPES MECÀNIQUES</v>
          </cell>
        </row>
        <row r="247">
          <cell r="A247" t="str">
            <v>20.05</v>
          </cell>
          <cell r="B247" t="str">
            <v>PONTS MÒBILS</v>
          </cell>
          <cell r="C247" t="str">
            <v>95afe800-2548-493d-aa07-7e41dd26d285</v>
          </cell>
          <cell r="D247" t="str">
            <v>TRANSPORT</v>
          </cell>
          <cell r="E247" t="str">
            <v>20</v>
          </cell>
          <cell r="F247" t="str">
            <v>TRANSPORT|PONTS MÒBILS</v>
          </cell>
        </row>
        <row r="248">
          <cell r="A248" t="str">
            <v>20.06</v>
          </cell>
          <cell r="B248" t="str">
            <v>MONTAPLATS</v>
          </cell>
          <cell r="C248" t="str">
            <v>f5193906-2ba1-443d-96be-551bb83254a9</v>
          </cell>
          <cell r="D248" t="str">
            <v>TRANSPORT</v>
          </cell>
          <cell r="E248" t="str">
            <v>20</v>
          </cell>
          <cell r="F248" t="str">
            <v>TRANSPORT|MONTAPLATS</v>
          </cell>
        </row>
        <row r="249">
          <cell r="A249" t="str">
            <v>20.08</v>
          </cell>
          <cell r="B249" t="str">
            <v>GÒNDOLES</v>
          </cell>
          <cell r="C249" t="str">
            <v>4f696302-65eb-4964-a3ee-bbbe7d725447</v>
          </cell>
          <cell r="D249" t="str">
            <v>TRANSPORT</v>
          </cell>
          <cell r="E249" t="str">
            <v>20</v>
          </cell>
          <cell r="F249" t="str">
            <v>TRANSPORT|GÒNDOLES</v>
          </cell>
        </row>
        <row r="250">
          <cell r="A250" t="str">
            <v>20.09</v>
          </cell>
          <cell r="B250" t="str">
            <v>PLATAFORMES ELEVADORES MÒBILS</v>
          </cell>
          <cell r="C250" t="str">
            <v>d3314ba3-6b8b-4a24-8869-b4b596346c26</v>
          </cell>
          <cell r="D250" t="str">
            <v>TRANSPORT</v>
          </cell>
          <cell r="E250" t="str">
            <v>20</v>
          </cell>
          <cell r="F250" t="str">
            <v>TRANSPORT|PLATAFORMES ELEVADORES MÒBILS</v>
          </cell>
        </row>
        <row r="251">
          <cell r="A251" t="str">
            <v>21</v>
          </cell>
          <cell r="B251" t="str">
            <v>ACCESOS</v>
          </cell>
          <cell r="C251" t="str">
            <v>79aa2d29-3fd4-4b17-beb0-b6529979fbc7</v>
          </cell>
          <cell r="D251" t="str">
            <v>OBRA CIVIL</v>
          </cell>
          <cell r="F251" t="str">
            <v>ACCESOS</v>
          </cell>
        </row>
        <row r="252">
          <cell r="A252" t="str">
            <v>21.01</v>
          </cell>
          <cell r="B252" t="str">
            <v>PORTES AUTOMÀTIQUES</v>
          </cell>
          <cell r="C252" t="str">
            <v>4227aa04-f21d-49cf-9346-aa25b28173ed</v>
          </cell>
          <cell r="D252" t="str">
            <v>OBRA CIVIL</v>
          </cell>
          <cell r="E252" t="str">
            <v>21</v>
          </cell>
          <cell r="F252" t="str">
            <v>ACCESOS|PORTES AUTOMÀTIQUES</v>
          </cell>
        </row>
        <row r="253">
          <cell r="A253" t="str">
            <v>21.01.A</v>
          </cell>
          <cell r="B253" t="str">
            <v>MECANISMES CORREDISSOS</v>
          </cell>
          <cell r="C253" t="str">
            <v>e7395d5a-e59a-4027-bc3b-e2b02f817ca0</v>
          </cell>
          <cell r="D253" t="str">
            <v>OBRA CIVIL</v>
          </cell>
          <cell r="E253" t="str">
            <v>21.01</v>
          </cell>
          <cell r="F253" t="str">
            <v>ACCESOS|PORTES AUTOMÀTIQUES|MECANISMES CORREDISSOS</v>
          </cell>
        </row>
        <row r="254">
          <cell r="A254" t="str">
            <v>21.01.A.A</v>
          </cell>
          <cell r="B254" t="str">
            <v>MECANISMES CORREDISSOS DE GARATGE</v>
          </cell>
          <cell r="C254" t="str">
            <v>e74aaf56-8c56-44a6-af74-4e3f5546fff0</v>
          </cell>
          <cell r="D254" t="str">
            <v>OBRA CIVIL</v>
          </cell>
          <cell r="E254" t="str">
            <v>21.01.A</v>
          </cell>
          <cell r="F254" t="str">
            <v>ACCESOS|PORTES AUTOMÀTIQUES|MECANISMES CORREDISSOS|MECANISMES CORREDISSOS DE GARATGE</v>
          </cell>
        </row>
        <row r="255">
          <cell r="A255" t="str">
            <v>21.01.B</v>
          </cell>
          <cell r="B255" t="str">
            <v>MECANISMES BATENTS</v>
          </cell>
          <cell r="C255" t="str">
            <v>9cf7a091-8c58-49c1-937d-2ccc929d5634</v>
          </cell>
          <cell r="D255" t="str">
            <v>OBRA CIVIL</v>
          </cell>
          <cell r="E255" t="str">
            <v>21.01</v>
          </cell>
          <cell r="F255" t="str">
            <v>ACCESOS|PORTES AUTOMÀTIQUES|MECANISMES BATENTS</v>
          </cell>
        </row>
        <row r="256">
          <cell r="A256" t="str">
            <v>21.01.B.A</v>
          </cell>
          <cell r="B256" t="str">
            <v>MECANISMES BATENTS DE GARATGE</v>
          </cell>
          <cell r="C256" t="str">
            <v>b7179140-cc90-4253-b3b1-73deabffe1be</v>
          </cell>
          <cell r="D256" t="str">
            <v>OBRA CIVIL</v>
          </cell>
          <cell r="E256" t="str">
            <v>21.01.B</v>
          </cell>
          <cell r="F256" t="str">
            <v>ACCESOS|PORTES AUTOMÀTIQUES|MECANISMES BATENTS|MECANISMES BATENTS DE GARATGE</v>
          </cell>
        </row>
        <row r="257">
          <cell r="A257" t="str">
            <v>21.01.C</v>
          </cell>
          <cell r="B257" t="str">
            <v>PORTES GIRATÒRIES</v>
          </cell>
          <cell r="C257" t="str">
            <v>6bc75852-7109-423a-971e-bb1db16d7520</v>
          </cell>
          <cell r="D257" t="str">
            <v>OBRA CIVIL</v>
          </cell>
          <cell r="E257" t="str">
            <v>21.01</v>
          </cell>
          <cell r="F257" t="str">
            <v>ACCESOS|PORTES AUTOMÀTIQUES|PORTES GIRATÒRIES</v>
          </cell>
        </row>
        <row r="258">
          <cell r="A258" t="str">
            <v>21.01.D</v>
          </cell>
          <cell r="B258" t="str">
            <v>BASCULANT CONTRAPÈS</v>
          </cell>
          <cell r="C258" t="str">
            <v>b6ce9bff-f721-435a-a77c-b3b5f40823ac</v>
          </cell>
          <cell r="D258" t="str">
            <v>OBRA CIVIL</v>
          </cell>
          <cell r="E258" t="str">
            <v>21.01</v>
          </cell>
          <cell r="F258" t="str">
            <v>ACCESOS|PORTES AUTOMÀTIQUES|BASCULANT CONTRAPÈS</v>
          </cell>
        </row>
        <row r="259">
          <cell r="A259" t="str">
            <v>21.01.E</v>
          </cell>
          <cell r="B259" t="str">
            <v>BASCULANT MOTLLES</v>
          </cell>
          <cell r="C259" t="str">
            <v>21b5182a-00d3-4663-86b2-68c19e3b1aed</v>
          </cell>
          <cell r="D259" t="str">
            <v>OBRA CIVIL</v>
          </cell>
          <cell r="E259" t="str">
            <v>21.01</v>
          </cell>
          <cell r="F259" t="str">
            <v>ACCESOS|PORTES AUTOMÀTIQUES|BASCULANT MOTLLES</v>
          </cell>
        </row>
        <row r="260">
          <cell r="A260" t="str">
            <v>21.01.F</v>
          </cell>
          <cell r="B260" t="str">
            <v>SECCIONAL</v>
          </cell>
          <cell r="C260" t="str">
            <v>3352ecab-aea6-4215-ae3b-01e292ed6882</v>
          </cell>
          <cell r="D260" t="str">
            <v>OBRA CIVIL</v>
          </cell>
          <cell r="E260" t="str">
            <v>21.01</v>
          </cell>
          <cell r="F260" t="str">
            <v>ACCESOS|PORTES AUTOMÀTIQUES|SECCIONAL</v>
          </cell>
        </row>
        <row r="261">
          <cell r="A261" t="str">
            <v>21.01.G</v>
          </cell>
          <cell r="B261" t="str">
            <v>ENROTLLABLE</v>
          </cell>
          <cell r="C261" t="str">
            <v>a3d3652c-263d-4c48-9b07-2873bedd5933</v>
          </cell>
          <cell r="D261" t="str">
            <v>OBRA CIVIL</v>
          </cell>
          <cell r="E261" t="str">
            <v>21.01</v>
          </cell>
          <cell r="F261" t="str">
            <v>ACCESOS|PORTES AUTOMÀTIQUES|ENROTLLABLE</v>
          </cell>
        </row>
        <row r="262">
          <cell r="A262" t="str">
            <v>21.01.H</v>
          </cell>
          <cell r="B262" t="str">
            <v>RÀPIDA-GUILLOTINA</v>
          </cell>
          <cell r="C262" t="str">
            <v>53cfbef0-ac86-4beb-b5c6-cfdcd0ed301b</v>
          </cell>
          <cell r="D262" t="str">
            <v>OBRA CIVIL</v>
          </cell>
          <cell r="E262" t="str">
            <v>21.01</v>
          </cell>
          <cell r="F262" t="str">
            <v>ACCESOS|PORTES AUTOMÀTIQUES|RÀPIDA-GUILLOTINA</v>
          </cell>
        </row>
        <row r="263">
          <cell r="A263" t="str">
            <v>22</v>
          </cell>
          <cell r="B263" t="str">
            <v>EQUIPAMENT</v>
          </cell>
          <cell r="C263" t="str">
            <v>bc8775f1-3bba-47c6-9617-6e236e332c6c</v>
          </cell>
          <cell r="D263" t="str">
            <v>VARIS</v>
          </cell>
          <cell r="F263" t="str">
            <v>EQUIPAMENT</v>
          </cell>
        </row>
        <row r="264">
          <cell r="A264" t="str">
            <v>22.01</v>
          </cell>
          <cell r="B264" t="str">
            <v>GASTRONÒMIC</v>
          </cell>
          <cell r="C264" t="str">
            <v>25f7d46d-bf84-47f2-a5ae-e9030e821831</v>
          </cell>
          <cell r="D264" t="str">
            <v>VARIS</v>
          </cell>
          <cell r="E264" t="str">
            <v>22</v>
          </cell>
          <cell r="F264" t="str">
            <v>EQUIPAMENT|GASTRONÒMIC</v>
          </cell>
        </row>
        <row r="265">
          <cell r="A265" t="str">
            <v>22.01.A</v>
          </cell>
          <cell r="B265" t="str">
            <v>CAMPANA EXTRACTORA</v>
          </cell>
          <cell r="C265" t="str">
            <v>4cb18ec9-bbe9-4d82-a324-478acd3ece1c</v>
          </cell>
          <cell r="D265" t="str">
            <v>VARIS</v>
          </cell>
          <cell r="E265" t="str">
            <v>22.01</v>
          </cell>
          <cell r="F265" t="str">
            <v>EQUIPAMENT|GASTRONÒMIC|CAMPANA EXTRACTORA</v>
          </cell>
        </row>
        <row r="266">
          <cell r="A266" t="str">
            <v>22.01.B</v>
          </cell>
          <cell r="B266" t="str">
            <v>CUINA ELÈCTRICA</v>
          </cell>
          <cell r="C266" t="str">
            <v>410f3587-160a-41f3-9e07-99cbe4712b49</v>
          </cell>
          <cell r="D266" t="str">
            <v>VARIS</v>
          </cell>
          <cell r="E266" t="str">
            <v>22.01</v>
          </cell>
          <cell r="F266" t="str">
            <v>EQUIPAMENT|GASTRONÒMIC|CUINA ELÈCTRICA</v>
          </cell>
        </row>
        <row r="267">
          <cell r="A267" t="str">
            <v>22.01.C</v>
          </cell>
          <cell r="B267" t="str">
            <v>FREGIDORA ELÈCTRICA</v>
          </cell>
          <cell r="C267" t="str">
            <v>6b1aa0b3-28c4-48b5-b442-b4ee7b94b06f</v>
          </cell>
          <cell r="D267" t="str">
            <v>VARIS</v>
          </cell>
          <cell r="E267" t="str">
            <v>22.01</v>
          </cell>
          <cell r="F267" t="str">
            <v>EQUIPAMENT|GASTRONÒMIC|FREGIDORA ELÈCTRICA</v>
          </cell>
        </row>
        <row r="268">
          <cell r="A268" t="str">
            <v>22.01.D</v>
          </cell>
          <cell r="B268" t="str">
            <v>MARMITA ELÈCTRICA</v>
          </cell>
          <cell r="C268" t="str">
            <v>3b40f247-b9fd-4952-a494-d1eb9ab3ad51</v>
          </cell>
          <cell r="D268" t="str">
            <v>VARIS</v>
          </cell>
          <cell r="E268" t="str">
            <v>22.01</v>
          </cell>
          <cell r="F268" t="str">
            <v>EQUIPAMENT|GASTRONÒMIC|MARMITA ELÈCTRICA</v>
          </cell>
        </row>
        <row r="269">
          <cell r="A269" t="str">
            <v>22.01.E</v>
          </cell>
          <cell r="B269" t="str">
            <v>FORN ELÈCTRIC</v>
          </cell>
          <cell r="C269" t="str">
            <v>dc848dfb-eb87-4f90-aee7-8c319a56e792</v>
          </cell>
          <cell r="D269" t="str">
            <v>VARIS</v>
          </cell>
          <cell r="E269" t="str">
            <v>22.01</v>
          </cell>
          <cell r="F269" t="str">
            <v>EQUIPAMENT|GASTRONÒMIC|FORN ELÈCTRIC</v>
          </cell>
        </row>
        <row r="270">
          <cell r="A270" t="str">
            <v>22.01.F</v>
          </cell>
          <cell r="B270" t="str">
            <v>BANY MARIA ELÈCTRIC</v>
          </cell>
          <cell r="C270" t="str">
            <v>e9eb893e-84ca-472a-a21b-05fc77670d84</v>
          </cell>
          <cell r="D270" t="str">
            <v>VARIS</v>
          </cell>
          <cell r="E270" t="str">
            <v>22.01</v>
          </cell>
          <cell r="F270" t="str">
            <v>EQUIPAMENT|GASTRONÒMIC|BANY MARIA ELÈCTRIC</v>
          </cell>
        </row>
        <row r="271">
          <cell r="A271" t="str">
            <v>22.01.G</v>
          </cell>
          <cell r="B271" t="str">
            <v>PLANXES</v>
          </cell>
          <cell r="C271" t="str">
            <v>7b3c4ae7-39a9-4ee5-9e2b-1f405ad3b5ef</v>
          </cell>
          <cell r="D271" t="str">
            <v>VARIS</v>
          </cell>
          <cell r="E271" t="str">
            <v>22.01</v>
          </cell>
          <cell r="F271" t="str">
            <v>EQUIPAMENT|GASTRONÒMIC|PLANXES</v>
          </cell>
        </row>
        <row r="272">
          <cell r="A272" t="str">
            <v>22.01.H</v>
          </cell>
          <cell r="B272" t="str">
            <v>MÀQUINA DE CAFÈ</v>
          </cell>
          <cell r="C272" t="str">
            <v>80fb00d9-be1b-4443-be99-130ddea03d60</v>
          </cell>
          <cell r="D272" t="str">
            <v>VARIS</v>
          </cell>
          <cell r="E272" t="str">
            <v>22.01</v>
          </cell>
          <cell r="F272" t="str">
            <v>EQUIPAMENT|GASTRONÒMIC|MÀQUINA DE CAFÈ</v>
          </cell>
        </row>
        <row r="273">
          <cell r="A273" t="str">
            <v>22.01.I</v>
          </cell>
          <cell r="B273" t="str">
            <v>MÀQUINA DE GLAÇONS</v>
          </cell>
          <cell r="C273" t="str">
            <v>b225055f-2b7f-4051-a450-02d277e5157a</v>
          </cell>
          <cell r="D273" t="str">
            <v>VARIS</v>
          </cell>
          <cell r="E273" t="str">
            <v>22.01</v>
          </cell>
          <cell r="F273" t="str">
            <v>EQUIPAMENT|GASTRONÒMIC|MÀQUINA DE GLAÇONS</v>
          </cell>
        </row>
        <row r="274">
          <cell r="A274" t="str">
            <v>22.01.J</v>
          </cell>
          <cell r="B274" t="str">
            <v>FORN A VAPOR</v>
          </cell>
          <cell r="C274" t="str">
            <v>f1609677-1600-4b90-9c45-b0189155f278</v>
          </cell>
          <cell r="D274" t="str">
            <v>VARIS</v>
          </cell>
          <cell r="E274" t="str">
            <v>22.01</v>
          </cell>
          <cell r="F274" t="str">
            <v>EQUIPAMENT|GASTRONÒMIC|FORN A VAPOR</v>
          </cell>
        </row>
        <row r="275">
          <cell r="A275" t="str">
            <v>22.01.K</v>
          </cell>
          <cell r="B275" t="str">
            <v>FERMENTADORA</v>
          </cell>
          <cell r="C275" t="str">
            <v>2c07af01-3a26-4100-b3ca-2e58b91f0c04</v>
          </cell>
          <cell r="D275" t="str">
            <v>VARIS</v>
          </cell>
          <cell r="E275" t="str">
            <v>22.01</v>
          </cell>
          <cell r="F275" t="str">
            <v>EQUIPAMENT|GASTRONÒMIC|FERMENTADORA</v>
          </cell>
        </row>
        <row r="276">
          <cell r="A276" t="str">
            <v>22.01.L</v>
          </cell>
          <cell r="B276" t="str">
            <v>TORRADORA</v>
          </cell>
          <cell r="C276" t="str">
            <v>cccdcf29-4ee1-4cc0-b956-e3ef6941ec86</v>
          </cell>
          <cell r="D276" t="str">
            <v>VARIS</v>
          </cell>
          <cell r="E276" t="str">
            <v>22.01</v>
          </cell>
          <cell r="F276" t="str">
            <v>EQUIPAMENT|GASTRONÒMIC|TORRADORA</v>
          </cell>
        </row>
        <row r="277">
          <cell r="A277" t="str">
            <v>22.01.M</v>
          </cell>
          <cell r="B277" t="str">
            <v>ESCALFAPLATS</v>
          </cell>
          <cell r="C277" t="str">
            <v>6885baf5-4774-4b31-b1a5-f1d1cbe46a26</v>
          </cell>
          <cell r="D277" t="str">
            <v>VARIS</v>
          </cell>
          <cell r="E277" t="str">
            <v>22.01</v>
          </cell>
          <cell r="F277" t="str">
            <v>EQUIPAMENT|GASTRONÒMIC|ESCALFAPLATS</v>
          </cell>
        </row>
        <row r="278">
          <cell r="A278" t="str">
            <v>22.01.N</v>
          </cell>
          <cell r="B278" t="str">
            <v>MÀQUINA DE BEGUDES</v>
          </cell>
          <cell r="C278" t="str">
            <v>6109fd79-aece-4435-aeef-3e04dea7dbc3</v>
          </cell>
          <cell r="D278" t="str">
            <v>VARIS</v>
          </cell>
          <cell r="E278" t="str">
            <v>22.01</v>
          </cell>
          <cell r="F278" t="str">
            <v>EQUIPAMENT|GASTRONÒMIC|MÀQUINA DE BEGUDES</v>
          </cell>
        </row>
        <row r="279">
          <cell r="A279" t="str">
            <v>22.01.O</v>
          </cell>
          <cell r="B279" t="str">
            <v>FORN MICROONES</v>
          </cell>
          <cell r="C279" t="str">
            <v>956cb5a6-80eb-477a-9904-686caf08c467</v>
          </cell>
          <cell r="D279" t="str">
            <v>VARIS</v>
          </cell>
          <cell r="E279" t="str">
            <v>22.01</v>
          </cell>
          <cell r="F279" t="str">
            <v>EQUIPAMENT|GASTRONÒMIC|FORN MICROONES</v>
          </cell>
        </row>
        <row r="280">
          <cell r="A280" t="str">
            <v>22.01.P</v>
          </cell>
          <cell r="B280" t="str">
            <v>NEVERES I CONGELADORS AUTÒNOMS</v>
          </cell>
          <cell r="C280" t="str">
            <v>0ce65c4e-31bb-478c-966f-35da9c308839</v>
          </cell>
          <cell r="D280" t="str">
            <v>VARIS</v>
          </cell>
          <cell r="E280" t="str">
            <v>22.01</v>
          </cell>
          <cell r="F280" t="str">
            <v>EQUIPAMENT|GASTRONÒMIC|NEVERES I CONGELADORS AUTÒNOMS</v>
          </cell>
        </row>
        <row r="281">
          <cell r="A281" t="str">
            <v>22.01.Q</v>
          </cell>
          <cell r="B281" t="str">
            <v>EQUIPS CUINA GAS (Gamma pròpia Hospital Olot)</v>
          </cell>
          <cell r="C281" t="str">
            <v>e58bcae8-44a3-4926-a555-bfd82679129f</v>
          </cell>
          <cell r="D281" t="str">
            <v>VARIS</v>
          </cell>
          <cell r="E281" t="str">
            <v>22.01</v>
          </cell>
          <cell r="F281" t="str">
            <v>EQUIPAMENT|GASTRONÒMIC|EQUIPS CUINA GAS (Gamma pròpia Hospital Olot)</v>
          </cell>
        </row>
        <row r="282">
          <cell r="A282" t="str">
            <v>22.01.R</v>
          </cell>
          <cell r="B282" t="str">
            <v>EQUIPAMENT ELÈCTRIC SECUNDARI (Gamma pròpia Hospital Olot)</v>
          </cell>
          <cell r="C282" t="str">
            <v>7392f402-1c18-49f1-b2a7-8de75cc660c6</v>
          </cell>
          <cell r="D282" t="str">
            <v>VARIS</v>
          </cell>
          <cell r="E282" t="str">
            <v>22.01</v>
          </cell>
          <cell r="F282" t="str">
            <v>EQUIPAMENT|GASTRONÒMIC|EQUIPAMENT ELÈCTRIC SECUNDARI (Gamma pròpia Hospital Olot)</v>
          </cell>
        </row>
        <row r="283">
          <cell r="A283" t="str">
            <v>22.02</v>
          </cell>
          <cell r="B283" t="str">
            <v>ALTRES</v>
          </cell>
          <cell r="C283" t="str">
            <v>28d2b71a-4fee-456c-985c-08ce567f7adc</v>
          </cell>
          <cell r="D283" t="str">
            <v>VARIS</v>
          </cell>
          <cell r="E283" t="str">
            <v>22</v>
          </cell>
          <cell r="F283" t="str">
            <v>EQUIPAMENT|ALTRES</v>
          </cell>
        </row>
        <row r="284">
          <cell r="A284" t="str">
            <v>22.02.A</v>
          </cell>
          <cell r="B284" t="str">
            <v>TÚNEL RENTAPLATS</v>
          </cell>
          <cell r="C284" t="str">
            <v>ec9620ec-8e5e-482b-9344-3cef66f3e6d5</v>
          </cell>
          <cell r="D284" t="str">
            <v>VARIS</v>
          </cell>
          <cell r="E284" t="str">
            <v>22.02</v>
          </cell>
          <cell r="F284" t="str">
            <v>EQUIPAMENT|ALTRES|TÚNEL RENTAPLATS</v>
          </cell>
        </row>
        <row r="285">
          <cell r="A285" t="str">
            <v>22.02.B</v>
          </cell>
          <cell r="B285" t="str">
            <v>MÀQUINA RENTAPLATS</v>
          </cell>
          <cell r="C285" t="str">
            <v>db09bf88-5272-41bb-b8fe-ae9abfe2c028</v>
          </cell>
          <cell r="D285" t="str">
            <v>VARIS</v>
          </cell>
          <cell r="E285" t="str">
            <v>22.02</v>
          </cell>
          <cell r="F285" t="str">
            <v>EQUIPAMENT|ALTRES|MÀQUINA RENTAPLATS</v>
          </cell>
        </row>
        <row r="286">
          <cell r="A286" t="str">
            <v>22.02.C</v>
          </cell>
          <cell r="B286" t="str">
            <v>MÀQUINA PER A RENTAR ROBA</v>
          </cell>
          <cell r="C286" t="str">
            <v>87c37185-58b1-4b8d-9d53-5067a38aa013</v>
          </cell>
          <cell r="D286" t="str">
            <v>VARIS</v>
          </cell>
          <cell r="E286" t="str">
            <v>22.02</v>
          </cell>
          <cell r="F286" t="str">
            <v>EQUIPAMENT|ALTRES|MÀQUINA PER A RENTAR ROBA</v>
          </cell>
        </row>
        <row r="287">
          <cell r="A287" t="str">
            <v>22.02.D</v>
          </cell>
          <cell r="B287" t="str">
            <v>MÀQUINA PER A SECAR ROBA</v>
          </cell>
          <cell r="C287" t="str">
            <v>3a9362e3-a484-4fbe-a1f2-ff338443a8d3</v>
          </cell>
          <cell r="D287" t="str">
            <v>VARIS</v>
          </cell>
          <cell r="E287" t="str">
            <v>22.02</v>
          </cell>
          <cell r="F287" t="str">
            <v>EQUIPAMENT|ALTRES|MÀQUINA PER A SECAR ROBA</v>
          </cell>
        </row>
        <row r="288">
          <cell r="A288" t="str">
            <v>22.02.G</v>
          </cell>
          <cell r="B288" t="str">
            <v>CARRO TRANSPORT CALENT (Gamma pròpia Hospital Olot)</v>
          </cell>
          <cell r="C288" t="str">
            <v>a766257f-0134-4b2b-b5ef-b14a1c4c33be</v>
          </cell>
          <cell r="D288" t="str">
            <v>VARIS</v>
          </cell>
          <cell r="E288" t="str">
            <v>22.02</v>
          </cell>
          <cell r="F288" t="str">
            <v>EQUIPAMENT|ALTRES|CARRO TRANSPORT CALENT (Gamma pròpia Hospital Olot)</v>
          </cell>
        </row>
        <row r="289">
          <cell r="A289" t="str">
            <v>22.02.H</v>
          </cell>
          <cell r="B289" t="str">
            <v>RENTACUNYES (Gamma pròpia Hospital Olot)</v>
          </cell>
          <cell r="C289" t="str">
            <v>6dd8e337-1513-46f2-8456-c9fd096264cb</v>
          </cell>
          <cell r="D289" t="str">
            <v>VARIS</v>
          </cell>
          <cell r="E289" t="str">
            <v>22.02</v>
          </cell>
          <cell r="F289" t="str">
            <v>EQUIPAMENT|ALTRES|RENTACUNYES (Gamma pròpia Hospital Olot)</v>
          </cell>
        </row>
        <row r="290">
          <cell r="A290" t="str">
            <v>22.02.I</v>
          </cell>
          <cell r="B290" t="str">
            <v>SISTEMA INTEGRAT DE CAPÇALERA ADOSSAT (SICA) (Gamma pròpia Hospital Olot)</v>
          </cell>
          <cell r="C290" t="str">
            <v>9502bd36-c838-4f01-a342-dd339305d2a9</v>
          </cell>
          <cell r="D290" t="str">
            <v>VARIS</v>
          </cell>
          <cell r="E290" t="str">
            <v>22.02</v>
          </cell>
          <cell r="F290" t="str">
            <v>EQUIPAMENT|ALTRES|SISTEMA INTEGRAT DE CAPÇALERA ADOSSAT (SICA) (Gamma pròpia Hospital Olot)</v>
          </cell>
        </row>
        <row r="291">
          <cell r="A291" t="str">
            <v>22.02.J</v>
          </cell>
          <cell r="B291" t="str">
            <v>MÀQUINA DE PLANXAR (Gamma pròpia Hospital Olot)</v>
          </cell>
          <cell r="C291" t="str">
            <v>e5431869-78da-48d6-9e18-afcb60874ce2</v>
          </cell>
          <cell r="D291" t="str">
            <v>VARIS</v>
          </cell>
          <cell r="E291" t="str">
            <v>22.02</v>
          </cell>
          <cell r="F291" t="str">
            <v>EQUIPAMENT|ALTRES|MÀQUINA DE PLANXAR (Gamma pròpia Hospital Olot)</v>
          </cell>
        </row>
        <row r="292">
          <cell r="A292" t="str">
            <v>22.02.K</v>
          </cell>
          <cell r="B292" t="str">
            <v>RELLOTGE HORARI (Gamma pròpia Hospital Olot)</v>
          </cell>
          <cell r="C292" t="str">
            <v>1d9cb392-f221-4eb0-8df4-2ed03c80474f</v>
          </cell>
          <cell r="D292" t="str">
            <v>VARIS</v>
          </cell>
          <cell r="E292" t="str">
            <v>22.02</v>
          </cell>
          <cell r="F292" t="str">
            <v>EQUIPAMENT|ALTRES|RELLOTGE HORARI (Gamma pròpia Hospital Olot)</v>
          </cell>
        </row>
        <row r="293">
          <cell r="A293" t="str">
            <v>23</v>
          </cell>
          <cell r="B293" t="str">
            <v>EQUIPAMENT PER GIMNÀS</v>
          </cell>
          <cell r="C293" t="str">
            <v>bace8201-f59a-4ce7-96bf-a1fa0a331790</v>
          </cell>
          <cell r="D293" t="str">
            <v>VARIS</v>
          </cell>
          <cell r="F293" t="str">
            <v>EQUIPAMENT PER GIMNÀS</v>
          </cell>
        </row>
        <row r="294">
          <cell r="A294" t="str">
            <v>23.01</v>
          </cell>
          <cell r="B294" t="str">
            <v>SAUNA I BANYS DE VAPOR</v>
          </cell>
          <cell r="C294" t="str">
            <v>f6b71fc3-4938-4a51-9ff0-3fd2abbad3c7</v>
          </cell>
          <cell r="D294" t="str">
            <v>VARIS</v>
          </cell>
          <cell r="E294" t="str">
            <v>23</v>
          </cell>
          <cell r="F294" t="str">
            <v>EQUIPAMENT PER GIMNÀS|SAUNA I BANYS DE VAPOR</v>
          </cell>
        </row>
        <row r="295">
          <cell r="A295" t="str">
            <v>23.01.A</v>
          </cell>
          <cell r="B295" t="str">
            <v>SALA BANY DE VAPOR</v>
          </cell>
          <cell r="C295" t="str">
            <v>7bee50e4-4feb-4927-badb-b2904baf2075</v>
          </cell>
          <cell r="D295" t="str">
            <v>VARIS</v>
          </cell>
          <cell r="E295" t="str">
            <v>23.01</v>
          </cell>
          <cell r="F295" t="str">
            <v>EQUIPAMENT PER GIMNÀS|SAUNA I BANYS DE VAPOR|SALA BANY DE VAPOR</v>
          </cell>
        </row>
        <row r="296">
          <cell r="A296" t="str">
            <v>23.01.B</v>
          </cell>
          <cell r="B296" t="str">
            <v>GENERADOR DE VAPOR</v>
          </cell>
          <cell r="C296" t="str">
            <v>59d0fb29-a533-4174-99b2-a54c08299954</v>
          </cell>
          <cell r="D296" t="str">
            <v>VARIS</v>
          </cell>
          <cell r="E296" t="str">
            <v>23.01</v>
          </cell>
          <cell r="F296" t="str">
            <v>EQUIPAMENT PER GIMNÀS|SAUNA I BANYS DE VAPOR|GENERADOR DE VAPOR</v>
          </cell>
        </row>
        <row r="297">
          <cell r="A297" t="str">
            <v>23.01.C</v>
          </cell>
          <cell r="B297" t="str">
            <v>SALA SAUNA</v>
          </cell>
          <cell r="C297" t="str">
            <v>afc86621-1400-4e62-adc0-58b3f1915751</v>
          </cell>
          <cell r="D297" t="str">
            <v>VARIS</v>
          </cell>
          <cell r="E297" t="str">
            <v>23.01</v>
          </cell>
          <cell r="F297" t="str">
            <v>EQUIPAMENT PER GIMNÀS|SAUNA I BANYS DE VAPOR|SALA SAUNA</v>
          </cell>
        </row>
        <row r="298">
          <cell r="A298" t="str">
            <v>23.01.D</v>
          </cell>
          <cell r="B298" t="str">
            <v>CALEFACTOR SAUNA</v>
          </cell>
          <cell r="C298" t="str">
            <v>c14f660a-8cd2-4040-b4e6-8b334a504aeb</v>
          </cell>
          <cell r="D298" t="str">
            <v>VARIS</v>
          </cell>
          <cell r="E298" t="str">
            <v>23.01</v>
          </cell>
          <cell r="F298" t="str">
            <v>EQUIPAMENT PER GIMNÀS|SAUNA I BANYS DE VAPOR|CALEFACTOR SAUNA</v>
          </cell>
        </row>
        <row r="299">
          <cell r="A299" t="str">
            <v>23.01.E</v>
          </cell>
          <cell r="B299" t="str">
            <v>DOSSIFICADOR AIGUA SAUNA</v>
          </cell>
          <cell r="C299" t="str">
            <v>40f53058-38ef-427d-977c-2aa0ea7e5832</v>
          </cell>
          <cell r="D299" t="str">
            <v>VARIS</v>
          </cell>
          <cell r="E299" t="str">
            <v>23.01</v>
          </cell>
          <cell r="F299" t="str">
            <v>EQUIPAMENT PER GIMNÀS|SAUNA I BANYS DE VAPOR|DOSSIFICADOR AIGUA SAUNA</v>
          </cell>
        </row>
        <row r="300">
          <cell r="A300" t="str">
            <v>23.02</v>
          </cell>
          <cell r="B300" t="str">
            <v>MÀQUINES DE FITNESS</v>
          </cell>
          <cell r="C300" t="str">
            <v>bb4952fc-f8f5-4e85-b2a5-0b56283fec57</v>
          </cell>
          <cell r="D300" t="str">
            <v>VARIS</v>
          </cell>
          <cell r="E300" t="str">
            <v>23</v>
          </cell>
          <cell r="F300" t="str">
            <v>EQUIPAMENT PER GIMNÀS|MÀQUINES DE FITNESS</v>
          </cell>
        </row>
        <row r="301">
          <cell r="A301" t="str">
            <v>23.02.A</v>
          </cell>
          <cell r="B301" t="str">
            <v>EQUIPS ISOTÒNICS</v>
          </cell>
          <cell r="C301" t="str">
            <v>6089d23f-6266-4e0c-825f-f1d2bce98c89</v>
          </cell>
          <cell r="D301" t="str">
            <v>VARIS</v>
          </cell>
          <cell r="E301" t="str">
            <v>23.02</v>
          </cell>
          <cell r="F301" t="str">
            <v>EQUIPAMENT PER GIMNÀS|MÀQUINES DE FITNESS|EQUIPS ISOTÒNICS</v>
          </cell>
        </row>
        <row r="302">
          <cell r="A302" t="str">
            <v>23.02.B</v>
          </cell>
          <cell r="B302" t="str">
            <v>EQUIPS CARDIOVASCULARS</v>
          </cell>
          <cell r="C302" t="str">
            <v>ee3ccbc0-e9f1-42d1-a444-d1db569b5797</v>
          </cell>
          <cell r="D302" t="str">
            <v>VARIS</v>
          </cell>
          <cell r="E302" t="str">
            <v>23.02</v>
          </cell>
          <cell r="F302" t="str">
            <v>EQUIPAMENT PER GIMNÀS|MÀQUINES DE FITNESS|EQUIPS CARDIOVASCULARS</v>
          </cell>
        </row>
        <row r="303">
          <cell r="A303" t="str">
            <v>23.02.C</v>
          </cell>
          <cell r="B303" t="str">
            <v>CINTES PER A CORRER</v>
          </cell>
          <cell r="C303" t="str">
            <v>a73c2210-7758-4511-91c5-5bce9cd860e8</v>
          </cell>
          <cell r="D303" t="str">
            <v>VARIS</v>
          </cell>
          <cell r="E303" t="str">
            <v>23.02</v>
          </cell>
          <cell r="F303" t="str">
            <v>EQUIPAMENT PER GIMNÀS|MÀQUINES DE FITNESS|CINTES PER A CORRER</v>
          </cell>
        </row>
        <row r="304">
          <cell r="A304" t="str">
            <v>23.02.D</v>
          </cell>
          <cell r="B304" t="str">
            <v>BICICLETES ESTÀTIQUES</v>
          </cell>
          <cell r="C304" t="str">
            <v>4416ae59-7ceb-4490-8ac5-03c6fc088bc3</v>
          </cell>
          <cell r="D304" t="str">
            <v>VARIS</v>
          </cell>
          <cell r="E304" t="str">
            <v>23.02</v>
          </cell>
          <cell r="F304" t="str">
            <v>EQUIPAMENT PER GIMNÀS|MÀQUINES DE FITNESS|BICICLETES ESTÀTIQUES</v>
          </cell>
        </row>
        <row r="305">
          <cell r="A305" t="str">
            <v>23.02.E</v>
          </cell>
          <cell r="B305" t="str">
            <v>EQUIPS D'AIRE COMPRIMIT</v>
          </cell>
          <cell r="C305" t="str">
            <v>85810f88-1f0e-4c93-ba12-44bac9f22465</v>
          </cell>
          <cell r="D305" t="str">
            <v>VARIS</v>
          </cell>
          <cell r="E305" t="str">
            <v>23.02</v>
          </cell>
          <cell r="F305" t="str">
            <v>EQUIPAMENT PER GIMNÀS|MÀQUINES DE FITNESS|EQUIPS D'AIRE COMPRIMIT</v>
          </cell>
        </row>
        <row r="306">
          <cell r="A306" t="str">
            <v>23.03</v>
          </cell>
          <cell r="B306" t="str">
            <v>MÀQUINA DE RAIGS UVA</v>
          </cell>
          <cell r="C306" t="str">
            <v>8a49f53d-97a3-497a-8d36-efef0e537d23</v>
          </cell>
          <cell r="D306" t="str">
            <v>VARIS</v>
          </cell>
          <cell r="E306" t="str">
            <v>23</v>
          </cell>
          <cell r="F306" t="str">
            <v>EQUIPAMENT PER GIMNÀS|MÀQUINA DE RAIGS UVA</v>
          </cell>
        </row>
        <row r="307">
          <cell r="A307" t="str">
            <v>24</v>
          </cell>
          <cell r="B307" t="str">
            <v>PISCINES</v>
          </cell>
          <cell r="C307" t="str">
            <v>0ab145f6-86a8-4c71-8519-bc7c48e9d1e0</v>
          </cell>
          <cell r="D307" t="str">
            <v>VARIS</v>
          </cell>
          <cell r="F307" t="str">
            <v>PISCINES</v>
          </cell>
        </row>
        <row r="308">
          <cell r="A308" t="str">
            <v>24.01</v>
          </cell>
          <cell r="B308" t="str">
            <v>BOMBA DE CALOR DESHUMECTADORA</v>
          </cell>
          <cell r="C308" t="str">
            <v>a6bb2846-4dee-4870-945c-fd360ff0b31a</v>
          </cell>
          <cell r="D308" t="str">
            <v>VARIS</v>
          </cell>
          <cell r="E308" t="str">
            <v>24</v>
          </cell>
          <cell r="F308" t="str">
            <v>PISCINES|BOMBA DE CALOR DESHUMECTADORA</v>
          </cell>
        </row>
        <row r="309">
          <cell r="A309" t="str">
            <v>24.02</v>
          </cell>
          <cell r="B309" t="str">
            <v>GRUP D'ELECTROBOMBES</v>
          </cell>
          <cell r="C309" t="str">
            <v>560a94cb-1298-43b4-83a4-7da399dd90c8</v>
          </cell>
          <cell r="D309" t="str">
            <v>VARIS</v>
          </cell>
          <cell r="E309" t="str">
            <v>24</v>
          </cell>
          <cell r="F309" t="str">
            <v>PISCINES|GRUP D'ELECTROBOMBES</v>
          </cell>
        </row>
        <row r="310">
          <cell r="A310" t="str">
            <v>24.03</v>
          </cell>
          <cell r="B310" t="str">
            <v>FILTRES</v>
          </cell>
          <cell r="C310" t="str">
            <v>ac52ffb3-a0a8-4880-af6a-3cbaee6223e5</v>
          </cell>
          <cell r="D310" t="str">
            <v>VARIS</v>
          </cell>
          <cell r="E310" t="str">
            <v>24</v>
          </cell>
          <cell r="F310" t="str">
            <v>PISCINES|FILTRES</v>
          </cell>
        </row>
        <row r="311">
          <cell r="A311" t="str">
            <v>24.03.A</v>
          </cell>
          <cell r="B311" t="str">
            <v>DE SORRA</v>
          </cell>
          <cell r="C311" t="str">
            <v>ed47b2a1-9593-418a-a180-fe83506556d5</v>
          </cell>
          <cell r="D311" t="str">
            <v>VARIS</v>
          </cell>
          <cell r="E311" t="str">
            <v>24.03</v>
          </cell>
          <cell r="F311" t="str">
            <v>PISCINES|FILTRES|DE SORRA</v>
          </cell>
        </row>
        <row r="312">
          <cell r="A312" t="str">
            <v>24.03.B</v>
          </cell>
          <cell r="B312" t="str">
            <v>DE DIATOMEES</v>
          </cell>
          <cell r="C312" t="str">
            <v>5aac7e22-35e3-4051-9ed8-0492d174c101</v>
          </cell>
          <cell r="D312" t="str">
            <v>VARIS</v>
          </cell>
          <cell r="E312" t="str">
            <v>24.03</v>
          </cell>
          <cell r="F312" t="str">
            <v>PISCINES|FILTRES|DE DIATOMEES</v>
          </cell>
        </row>
        <row r="313">
          <cell r="A313" t="str">
            <v>24.03.C</v>
          </cell>
          <cell r="B313" t="str">
            <v>DE CARTUTX</v>
          </cell>
          <cell r="C313" t="str">
            <v>2b101823-5140-4fd5-a43f-a095e615624f</v>
          </cell>
          <cell r="D313" t="str">
            <v>VARIS</v>
          </cell>
          <cell r="E313" t="str">
            <v>24.03</v>
          </cell>
          <cell r="F313" t="str">
            <v>PISCINES|FILTRES|DE CARTUTX</v>
          </cell>
        </row>
        <row r="314">
          <cell r="A314" t="str">
            <v>24.04</v>
          </cell>
          <cell r="B314" t="str">
            <v>DIPÒSIT REGULADOR</v>
          </cell>
          <cell r="C314" t="str">
            <v>75e67b53-4664-4a6c-a9eb-f10f7ab8a715</v>
          </cell>
          <cell r="D314" t="str">
            <v>VARIS</v>
          </cell>
          <cell r="E314" t="str">
            <v>24</v>
          </cell>
          <cell r="F314" t="str">
            <v>PISCINES|DIPÒSIT REGULADOR</v>
          </cell>
        </row>
        <row r="315">
          <cell r="A315" t="str">
            <v>24.05</v>
          </cell>
          <cell r="B315" t="str">
            <v>COMPTADOR DE RENOVACIONS</v>
          </cell>
          <cell r="C315" t="str">
            <v>d1489946-fa81-44a8-b2d5-38d8623622c7</v>
          </cell>
          <cell r="D315" t="str">
            <v>VARIS</v>
          </cell>
          <cell r="E315" t="str">
            <v>24</v>
          </cell>
          <cell r="F315" t="str">
            <v>PISCINES|COMPTADOR DE RENOVACIONS</v>
          </cell>
        </row>
        <row r="316">
          <cell r="A316" t="str">
            <v>24.06</v>
          </cell>
          <cell r="B316" t="str">
            <v>EQUIP DOSSIFICADOR</v>
          </cell>
          <cell r="C316" t="str">
            <v>a1c24d5b-0320-402f-9bdc-5cb1d8a4a355</v>
          </cell>
          <cell r="D316" t="str">
            <v>VARIS</v>
          </cell>
          <cell r="E316" t="str">
            <v>24</v>
          </cell>
          <cell r="F316" t="str">
            <v>PISCINES|EQUIP DOSSIFICADOR</v>
          </cell>
        </row>
        <row r="317">
          <cell r="A317" t="str">
            <v>24.07</v>
          </cell>
          <cell r="B317" t="str">
            <v>VAS</v>
          </cell>
          <cell r="C317" t="str">
            <v>f3d188e7-c946-4577-97b1-7cb4b60ce59d</v>
          </cell>
          <cell r="D317" t="str">
            <v>VARIS</v>
          </cell>
          <cell r="E317" t="str">
            <v>24</v>
          </cell>
          <cell r="F317" t="str">
            <v>PISCINES|VAS</v>
          </cell>
        </row>
        <row r="318">
          <cell r="A318" t="str">
            <v>24.08</v>
          </cell>
          <cell r="B318" t="str">
            <v>XARXA DE CANONADES I ACCESSORIS</v>
          </cell>
          <cell r="C318" t="str">
            <v>2f56362f-9d49-45e9-ad06-1ca269a8ff8b</v>
          </cell>
          <cell r="D318" t="str">
            <v>VARIS</v>
          </cell>
          <cell r="E318" t="str">
            <v>24</v>
          </cell>
          <cell r="F318" t="str">
            <v>PISCINES|XARXA DE CANONADES I ACCESSORIS</v>
          </cell>
        </row>
        <row r="319">
          <cell r="A319" t="str">
            <v>24.09</v>
          </cell>
          <cell r="B319" t="str">
            <v>BANYERES</v>
          </cell>
          <cell r="C319" t="str">
            <v>593fb658-0ee1-4449-9af1-98e3375b9a17</v>
          </cell>
          <cell r="D319" t="str">
            <v>VARIS</v>
          </cell>
          <cell r="E319" t="str">
            <v>24</v>
          </cell>
          <cell r="F319" t="str">
            <v>PISCINES|BANYERES</v>
          </cell>
        </row>
        <row r="320">
          <cell r="A320" t="str">
            <v>25</v>
          </cell>
          <cell r="B320" t="str">
            <v>ELEMENTS CONSTRUCTIUS</v>
          </cell>
          <cell r="C320" t="str">
            <v>907cc38e-652a-4b1b-a230-3fdbba328981</v>
          </cell>
          <cell r="D320" t="str">
            <v>OBRA CIVIL</v>
          </cell>
          <cell r="F320" t="str">
            <v>ELEMENTS CONSTRUCTIUS</v>
          </cell>
        </row>
        <row r="321">
          <cell r="A321" t="str">
            <v>25.01</v>
          </cell>
          <cell r="B321" t="str">
            <v>FONAMENTACIÓ I ESTRUCTURA</v>
          </cell>
          <cell r="C321" t="str">
            <v>f892e202-540f-4e75-b2c0-cc8479a6fce6</v>
          </cell>
          <cell r="D321" t="str">
            <v>OBRA CIVIL</v>
          </cell>
          <cell r="E321" t="str">
            <v>25</v>
          </cell>
          <cell r="F321" t="str">
            <v>ELEMENTS CONSTRUCTIUS|FONAMENTACIÓ I ESTRUCTURA</v>
          </cell>
        </row>
        <row r="322">
          <cell r="A322" t="str">
            <v>25.01.A</v>
          </cell>
          <cell r="B322" t="str">
            <v>FONAMENTACIÓ</v>
          </cell>
          <cell r="C322" t="str">
            <v>52ed4a09-98aa-411c-ad3b-ad028904df47</v>
          </cell>
          <cell r="D322" t="str">
            <v>OBRA CIVIL</v>
          </cell>
          <cell r="E322" t="str">
            <v>25.01</v>
          </cell>
          <cell r="F322" t="str">
            <v>ELEMENTS CONSTRUCTIUS|FONAMENTACIÓ I ESTRUCTURA|FONAMENTACIÓ</v>
          </cell>
        </row>
        <row r="323">
          <cell r="A323" t="str">
            <v>25.01.A.A</v>
          </cell>
          <cell r="B323" t="str">
            <v>MURS DE CONTENCIÓ</v>
          </cell>
          <cell r="C323" t="str">
            <v>4af2e303-1a86-461d-b42c-c38c2b83c129</v>
          </cell>
          <cell r="D323" t="str">
            <v>OBRA CIVIL</v>
          </cell>
          <cell r="E323" t="str">
            <v>25.01.A</v>
          </cell>
          <cell r="F323" t="str">
            <v>ELEMENTS CONSTRUCTIUS|FONAMENTACIÓ I ESTRUCTURA|FONAMENTACIÓ|MURS DE CONTENCIÓ</v>
          </cell>
        </row>
        <row r="324">
          <cell r="A324" t="str">
            <v>25.01.A.B</v>
          </cell>
          <cell r="B324" t="str">
            <v>MURS PANTALLA</v>
          </cell>
          <cell r="C324" t="str">
            <v>6c2c7219-e12b-492e-a177-d46d84289be3</v>
          </cell>
          <cell r="D324" t="str">
            <v>OBRA CIVIL</v>
          </cell>
          <cell r="E324" t="str">
            <v>25.01.A</v>
          </cell>
          <cell r="F324" t="str">
            <v>ELEMENTS CONSTRUCTIUS|FONAMENTACIÓ I ESTRUCTURA|FONAMENTACIÓ|MURS PANTALLA</v>
          </cell>
        </row>
        <row r="325">
          <cell r="A325" t="str">
            <v>25.01.A.C</v>
          </cell>
          <cell r="B325" t="str">
            <v>LLOSES I SOLERES</v>
          </cell>
          <cell r="C325" t="str">
            <v>ba65b5e4-01c6-41fd-a7f6-3cd213d314af</v>
          </cell>
          <cell r="D325" t="str">
            <v>OBRA CIVIL</v>
          </cell>
          <cell r="E325" t="str">
            <v>25.01.A</v>
          </cell>
          <cell r="F325" t="str">
            <v>ELEMENTS CONSTRUCTIUS|FONAMENTACIÓ I ESTRUCTURA|FONAMENTACIÓ|LLOSES I SOLERES</v>
          </cell>
        </row>
        <row r="326">
          <cell r="A326" t="str">
            <v>25.01.A.D</v>
          </cell>
          <cell r="B326" t="str">
            <v>SABATA SUPERFICIAL</v>
          </cell>
          <cell r="C326" t="str">
            <v>246ee3b3-65e3-4b4e-bb06-f9d81f1506d8</v>
          </cell>
          <cell r="D326" t="str">
            <v>OBRA CIVIL</v>
          </cell>
          <cell r="E326" t="str">
            <v>25.01.A</v>
          </cell>
          <cell r="F326" t="str">
            <v>ELEMENTS CONSTRUCTIUS|FONAMENTACIÓ I ESTRUCTURA|FONAMENTACIÓ|SABATA SUPERFICIAL</v>
          </cell>
        </row>
        <row r="327">
          <cell r="A327" t="str">
            <v>25.01.B</v>
          </cell>
          <cell r="B327" t="str">
            <v>SUPORTS</v>
          </cell>
          <cell r="C327" t="str">
            <v>3494aa32-4627-496a-af98-ddcde28947c5</v>
          </cell>
          <cell r="D327" t="str">
            <v>OBRA CIVIL</v>
          </cell>
          <cell r="E327" t="str">
            <v>25.01</v>
          </cell>
          <cell r="F327" t="str">
            <v>ELEMENTS CONSTRUCTIUS|FONAMENTACIÓ I ESTRUCTURA|SUPORTS</v>
          </cell>
        </row>
        <row r="328">
          <cell r="A328" t="str">
            <v>25.01.B.A</v>
          </cell>
          <cell r="B328" t="str">
            <v>DE FORMIGÓ ARMAT</v>
          </cell>
          <cell r="C328" t="str">
            <v>315b6dc6-d08f-411b-b338-befee758e59e</v>
          </cell>
          <cell r="D328" t="str">
            <v>OBRA CIVIL</v>
          </cell>
          <cell r="E328" t="str">
            <v>25.01.B</v>
          </cell>
          <cell r="F328" t="str">
            <v>ELEMENTS CONSTRUCTIUS|FONAMENTACIÓ I ESTRUCTURA|SUPORTS|DE FORMIGÓ ARMAT</v>
          </cell>
        </row>
        <row r="329">
          <cell r="A329" t="str">
            <v>25.01.B.B</v>
          </cell>
          <cell r="B329" t="str">
            <v>METÀL·LICS INTERIORS</v>
          </cell>
          <cell r="C329" t="str">
            <v>e815661b-bf52-443b-b7f0-05ef81743dd1</v>
          </cell>
          <cell r="D329" t="str">
            <v>OBRA CIVIL</v>
          </cell>
          <cell r="E329" t="str">
            <v>25.01.B</v>
          </cell>
          <cell r="F329" t="str">
            <v>ELEMENTS CONSTRUCTIUS|FONAMENTACIÓ I ESTRUCTURA|SUPORTS|METÀL·LICS INTERIORS</v>
          </cell>
        </row>
        <row r="330">
          <cell r="A330" t="str">
            <v>25.01.B.C</v>
          </cell>
          <cell r="B330" t="str">
            <v>METÀL·LICS EXTERIORS</v>
          </cell>
          <cell r="C330" t="str">
            <v>1f39fe34-a2a9-446d-b81f-515ce1539600</v>
          </cell>
          <cell r="D330" t="str">
            <v>OBRA CIVIL</v>
          </cell>
          <cell r="E330" t="str">
            <v>25.01.B</v>
          </cell>
          <cell r="F330" t="str">
            <v>ELEMENTS CONSTRUCTIUS|FONAMENTACIÓ I ESTRUCTURA|SUPORTS|METÀL·LICS EXTERIORS</v>
          </cell>
        </row>
        <row r="331">
          <cell r="A331" t="str">
            <v>25.01.B.D</v>
          </cell>
          <cell r="B331" t="str">
            <v>DE FUSTA</v>
          </cell>
          <cell r="C331" t="str">
            <v>111f5502-fac3-4355-9294-83d0ba934b36</v>
          </cell>
          <cell r="D331" t="str">
            <v>OBRA CIVIL</v>
          </cell>
          <cell r="E331" t="str">
            <v>25.01.B</v>
          </cell>
          <cell r="F331" t="str">
            <v>ELEMENTS CONSTRUCTIUS|FONAMENTACIÓ I ESTRUCTURA|SUPORTS|DE FUSTA</v>
          </cell>
        </row>
        <row r="332">
          <cell r="A332" t="str">
            <v>25.01.C</v>
          </cell>
          <cell r="B332" t="str">
            <v>BIGUES</v>
          </cell>
          <cell r="C332" t="str">
            <v>05eb9274-4e1a-4692-9434-5be00b576035</v>
          </cell>
          <cell r="D332" t="str">
            <v>OBRA CIVIL</v>
          </cell>
          <cell r="E332" t="str">
            <v>25.01</v>
          </cell>
          <cell r="F332" t="str">
            <v>ELEMENTS CONSTRUCTIUS|FONAMENTACIÓ I ESTRUCTURA|BIGUES</v>
          </cell>
        </row>
        <row r="333">
          <cell r="A333" t="str">
            <v>25.01.C.A</v>
          </cell>
          <cell r="B333" t="str">
            <v>DE FORMIGÓ ARMAT</v>
          </cell>
          <cell r="C333" t="str">
            <v>15501609-4cad-4697-9dc3-1d52303ed416</v>
          </cell>
          <cell r="D333" t="str">
            <v>OBRA CIVIL</v>
          </cell>
          <cell r="E333" t="str">
            <v>25.01.C</v>
          </cell>
          <cell r="F333" t="str">
            <v>ELEMENTS CONSTRUCTIUS|FONAMENTACIÓ I ESTRUCTURA|BIGUES|DE FORMIGÓ ARMAT</v>
          </cell>
        </row>
        <row r="334">
          <cell r="A334" t="str">
            <v>25.01.C.B</v>
          </cell>
          <cell r="B334" t="str">
            <v>METÀL·LIQUES INTERIORS</v>
          </cell>
          <cell r="C334" t="str">
            <v>c33b3359-fc15-4e56-8479-c317a6335c6c</v>
          </cell>
          <cell r="D334" t="str">
            <v>OBRA CIVIL</v>
          </cell>
          <cell r="E334" t="str">
            <v>25.01.C</v>
          </cell>
          <cell r="F334" t="str">
            <v>ELEMENTS CONSTRUCTIUS|FONAMENTACIÓ I ESTRUCTURA|BIGUES|METÀL·LIQUES INTERIORS</v>
          </cell>
        </row>
        <row r="335">
          <cell r="A335" t="str">
            <v>25.01.C.C</v>
          </cell>
          <cell r="B335" t="str">
            <v>METÀLIQUES EXTERIORS</v>
          </cell>
          <cell r="C335" t="str">
            <v>a7531a90-f91b-4cb8-836c-925150baa3fc</v>
          </cell>
          <cell r="D335" t="str">
            <v>OBRA CIVIL</v>
          </cell>
          <cell r="E335" t="str">
            <v>25.01.C</v>
          </cell>
          <cell r="F335" t="str">
            <v>ELEMENTS CONSTRUCTIUS|FONAMENTACIÓ I ESTRUCTURA|BIGUES|METÀLIQUES EXTERIORS</v>
          </cell>
        </row>
        <row r="336">
          <cell r="A336" t="str">
            <v>25.01.C.D</v>
          </cell>
          <cell r="B336" t="str">
            <v>DE FUSTA</v>
          </cell>
          <cell r="C336" t="str">
            <v>fd47eb5f-7ba4-40a9-a241-a8ed3ce657bf</v>
          </cell>
          <cell r="D336" t="str">
            <v>OBRA CIVIL</v>
          </cell>
          <cell r="E336" t="str">
            <v>25.01.C</v>
          </cell>
          <cell r="F336" t="str">
            <v>ELEMENTS CONSTRUCTIUS|FONAMENTACIÓ I ESTRUCTURA|BIGUES|DE FUSTA</v>
          </cell>
        </row>
        <row r="337">
          <cell r="A337" t="str">
            <v>25.01.D</v>
          </cell>
          <cell r="B337" t="str">
            <v>FORJATS</v>
          </cell>
          <cell r="C337" t="str">
            <v>84174c71-6697-47df-ae26-20db93e78393</v>
          </cell>
          <cell r="D337" t="str">
            <v>OBRA CIVIL</v>
          </cell>
          <cell r="E337" t="str">
            <v>25.01</v>
          </cell>
          <cell r="F337" t="str">
            <v>ELEMENTS CONSTRUCTIUS|FONAMENTACIÓ I ESTRUCTURA|FORJATS</v>
          </cell>
        </row>
        <row r="338">
          <cell r="A338" t="str">
            <v>25.01.E</v>
          </cell>
          <cell r="B338" t="str">
            <v xml:space="preserve">ESCALES </v>
          </cell>
          <cell r="C338" t="str">
            <v>aa8f8832-14ad-4343-9dee-2203564effb1</v>
          </cell>
          <cell r="D338" t="str">
            <v>OBRA CIVIL</v>
          </cell>
          <cell r="E338" t="str">
            <v>25.01</v>
          </cell>
          <cell r="F338" t="str">
            <v xml:space="preserve">ELEMENTS CONSTRUCTIUS|FONAMENTACIÓ I ESTRUCTURA|ESCALES </v>
          </cell>
        </row>
        <row r="339">
          <cell r="A339" t="str">
            <v>25.01.F</v>
          </cell>
          <cell r="B339" t="str">
            <v>VOLADA</v>
          </cell>
          <cell r="C339" t="str">
            <v>bc3172e1-6c30-48ec-9cf7-9929d26ced43</v>
          </cell>
          <cell r="D339" t="str">
            <v>OBRA CIVIL</v>
          </cell>
          <cell r="E339" t="str">
            <v>25.01</v>
          </cell>
          <cell r="F339" t="str">
            <v>ELEMENTS CONSTRUCTIUS|FONAMENTACIÓ I ESTRUCTURA|VOLADA</v>
          </cell>
        </row>
        <row r="340">
          <cell r="A340" t="str">
            <v>25.02</v>
          </cell>
          <cell r="B340" t="str">
            <v>FAÇANES</v>
          </cell>
          <cell r="C340" t="str">
            <v>7fb8791e-9e9e-4ce3-a7e2-af8cfe141c36</v>
          </cell>
          <cell r="D340" t="str">
            <v>OBRA CIVIL</v>
          </cell>
          <cell r="E340" t="str">
            <v>25</v>
          </cell>
          <cell r="F340" t="str">
            <v>ELEMENTS CONSTRUCTIUS|FAÇANES</v>
          </cell>
        </row>
        <row r="341">
          <cell r="A341" t="str">
            <v>25.02.A</v>
          </cell>
          <cell r="B341" t="str">
            <v>FÀBRIQUES</v>
          </cell>
          <cell r="C341" t="str">
            <v>7f7a1961-f14f-43b2-9088-07032855ed25</v>
          </cell>
          <cell r="D341" t="str">
            <v>OBRA CIVIL</v>
          </cell>
          <cell r="E341" t="str">
            <v>25.02</v>
          </cell>
          <cell r="F341" t="str">
            <v>ELEMENTS CONSTRUCTIUS|FAÇANES|FÀBRIQUES</v>
          </cell>
        </row>
        <row r="342">
          <cell r="A342" t="str">
            <v>25.02.A.A</v>
          </cell>
          <cell r="B342" t="str">
            <v>DE FORMIGÓ</v>
          </cell>
          <cell r="C342" t="str">
            <v>de53f57e-9c56-4843-931f-05b3ceac6b65</v>
          </cell>
          <cell r="D342" t="str">
            <v>OBRA CIVIL</v>
          </cell>
          <cell r="E342" t="str">
            <v>25.02.A</v>
          </cell>
          <cell r="F342" t="str">
            <v>ELEMENTS CONSTRUCTIUS|FAÇANES|FÀBRIQUES|DE FORMIGÓ</v>
          </cell>
        </row>
        <row r="343">
          <cell r="A343" t="str">
            <v>25.02.A.B</v>
          </cell>
          <cell r="B343" t="str">
            <v>DE MAÓ</v>
          </cell>
          <cell r="C343" t="str">
            <v>bec8108a-825b-4f41-b276-fc78072e58df</v>
          </cell>
          <cell r="D343" t="str">
            <v>OBRA CIVIL</v>
          </cell>
          <cell r="E343" t="str">
            <v>25.02.A</v>
          </cell>
          <cell r="F343" t="str">
            <v>ELEMENTS CONSTRUCTIUS|FAÇANES|FÀBRIQUES|DE MAÓ</v>
          </cell>
        </row>
        <row r="344">
          <cell r="A344" t="str">
            <v>25.02.A.C</v>
          </cell>
          <cell r="B344" t="str">
            <v>DE PEDRA</v>
          </cell>
          <cell r="C344" t="str">
            <v>47400f4d-ae63-48c4-9c05-16ce2f689bae</v>
          </cell>
          <cell r="D344" t="str">
            <v>OBRA CIVIL</v>
          </cell>
          <cell r="E344" t="str">
            <v>25.02.A</v>
          </cell>
          <cell r="F344" t="str">
            <v>ELEMENTS CONSTRUCTIUS|FAÇANES|FÀBRIQUES|DE PEDRA</v>
          </cell>
        </row>
        <row r="345">
          <cell r="A345" t="str">
            <v>25.02.B</v>
          </cell>
          <cell r="B345" t="str">
            <v>PREFABRICADES</v>
          </cell>
          <cell r="C345" t="str">
            <v>bee7fe1d-1e52-4db9-a5c6-168ed1fd40e0</v>
          </cell>
          <cell r="D345" t="str">
            <v>OBRA CIVIL</v>
          </cell>
          <cell r="E345" t="str">
            <v>25.02</v>
          </cell>
          <cell r="F345" t="str">
            <v>ELEMENTS CONSTRUCTIUS|FAÇANES|PREFABRICADES</v>
          </cell>
        </row>
        <row r="346">
          <cell r="A346" t="str">
            <v>25.02.B.A</v>
          </cell>
          <cell r="B346" t="str">
            <v>MURS CORTINA</v>
          </cell>
          <cell r="C346" t="str">
            <v>2b2c386d-032f-4212-937b-631966890173</v>
          </cell>
          <cell r="D346" t="str">
            <v>OBRA CIVIL</v>
          </cell>
          <cell r="E346" t="str">
            <v>25.02.B</v>
          </cell>
          <cell r="F346" t="str">
            <v>ELEMENTS CONSTRUCTIUS|FAÇANES|PREFABRICADES|MURS CORTINA</v>
          </cell>
        </row>
        <row r="347">
          <cell r="A347" t="str">
            <v>25.02.B.B</v>
          </cell>
          <cell r="B347" t="str">
            <v>DE PANELLS</v>
          </cell>
          <cell r="C347" t="str">
            <v>85959664-69f8-4b0c-a3cb-417a2c5a151c</v>
          </cell>
          <cell r="D347" t="str">
            <v>OBRA CIVIL</v>
          </cell>
          <cell r="E347" t="str">
            <v>25.02.B</v>
          </cell>
          <cell r="F347" t="str">
            <v>ELEMENTS CONSTRUCTIUS|FAÇANES|PREFABRICADES|DE PANELLS</v>
          </cell>
        </row>
        <row r="348">
          <cell r="A348" t="str">
            <v>25.02.B.C</v>
          </cell>
          <cell r="B348" t="str">
            <v>VENTILADA</v>
          </cell>
          <cell r="C348" t="str">
            <v>41c2fd2e-30db-425b-8c5c-dd7b6ad33dd5</v>
          </cell>
          <cell r="D348" t="str">
            <v>OBRA CIVIL</v>
          </cell>
          <cell r="E348" t="str">
            <v>25.02.B</v>
          </cell>
          <cell r="F348" t="str">
            <v>ELEMENTS CONSTRUCTIUS|FAÇANES|PREFABRICADES|VENTILADA</v>
          </cell>
        </row>
        <row r="349">
          <cell r="A349" t="str">
            <v>25.03</v>
          </cell>
          <cell r="B349" t="str">
            <v>COBERTES</v>
          </cell>
          <cell r="C349" t="str">
            <v>088b2f62-44eb-4cd4-8a43-e376ec0335bb</v>
          </cell>
          <cell r="D349" t="str">
            <v>OBRA CIVIL</v>
          </cell>
          <cell r="E349" t="str">
            <v>25</v>
          </cell>
          <cell r="F349" t="str">
            <v>ELEMENTS CONSTRUCTIUS|COBERTES</v>
          </cell>
        </row>
        <row r="350">
          <cell r="A350" t="str">
            <v>25.03.A</v>
          </cell>
          <cell r="B350" t="str">
            <v>INCLINADES</v>
          </cell>
          <cell r="C350" t="str">
            <v>d8e4d177-7508-4955-b95d-5e3dff0c8187</v>
          </cell>
          <cell r="D350" t="str">
            <v>OBRA CIVIL</v>
          </cell>
          <cell r="E350" t="str">
            <v>25.03</v>
          </cell>
          <cell r="F350" t="str">
            <v>ELEMENTS CONSTRUCTIUS|COBERTES|INCLINADES</v>
          </cell>
        </row>
        <row r="351">
          <cell r="A351" t="str">
            <v>25.03.A.A</v>
          </cell>
          <cell r="B351" t="str">
            <v>PLAQUES DE FIBROCIMENT</v>
          </cell>
          <cell r="C351" t="str">
            <v>edc6d173-5ac1-41f3-a091-41d8126899a3</v>
          </cell>
          <cell r="D351" t="str">
            <v>OBRA CIVIL</v>
          </cell>
          <cell r="E351" t="str">
            <v>25.03.A</v>
          </cell>
          <cell r="F351" t="str">
            <v>ELEMENTS CONSTRUCTIUS|COBERTES|INCLINADES|PLAQUES DE FIBROCIMENT</v>
          </cell>
        </row>
        <row r="352">
          <cell r="A352" t="str">
            <v>25.03.A.B</v>
          </cell>
          <cell r="B352" t="str">
            <v>DE XAPA (DE COURE O ZINC)</v>
          </cell>
          <cell r="C352" t="str">
            <v>7d9b696c-8889-4649-961a-6a0d322bd8f6</v>
          </cell>
          <cell r="D352" t="str">
            <v>OBRA CIVIL</v>
          </cell>
          <cell r="E352" t="str">
            <v>25.03.A</v>
          </cell>
          <cell r="F352" t="str">
            <v>ELEMENTS CONSTRUCTIUS|COBERTES|INCLINADES|DE XAPA (DE COURE O ZINC)</v>
          </cell>
        </row>
        <row r="353">
          <cell r="A353" t="str">
            <v>25.03.A.C</v>
          </cell>
          <cell r="B353" t="str">
            <v>DE PLAQUES D'ACER</v>
          </cell>
          <cell r="C353" t="str">
            <v>d157073c-fabb-4aa4-b509-31b756e64e30</v>
          </cell>
          <cell r="D353" t="str">
            <v>OBRA CIVIL</v>
          </cell>
          <cell r="E353" t="str">
            <v>25.03.A</v>
          </cell>
          <cell r="F353" t="str">
            <v>ELEMENTS CONSTRUCTIUS|COBERTES|INCLINADES|DE PLAQUES D'ACER</v>
          </cell>
        </row>
        <row r="354">
          <cell r="A354" t="str">
            <v>25.03.A.D</v>
          </cell>
          <cell r="B354" t="str">
            <v>DE PISSARRA</v>
          </cell>
          <cell r="C354" t="str">
            <v>b1efdda9-fe06-4f77-b7be-3039664452f2</v>
          </cell>
          <cell r="D354" t="str">
            <v>OBRA CIVIL</v>
          </cell>
          <cell r="E354" t="str">
            <v>25.03.A</v>
          </cell>
          <cell r="F354" t="str">
            <v>ELEMENTS CONSTRUCTIUS|COBERTES|INCLINADES|DE PISSARRA</v>
          </cell>
        </row>
        <row r="355">
          <cell r="A355" t="str">
            <v>25.03.A.E</v>
          </cell>
          <cell r="B355" t="str">
            <v>SINTÈTIQUES</v>
          </cell>
          <cell r="C355" t="str">
            <v>3f1c687c-d68c-4eef-ba45-aa88860f14cb</v>
          </cell>
          <cell r="D355" t="str">
            <v>OBRA CIVIL</v>
          </cell>
          <cell r="E355" t="str">
            <v>25.03.A</v>
          </cell>
          <cell r="F355" t="str">
            <v>ELEMENTS CONSTRUCTIUS|COBERTES|INCLINADES|SINTÈTIQUES</v>
          </cell>
        </row>
        <row r="356">
          <cell r="A356" t="str">
            <v>25.03.A.F</v>
          </cell>
          <cell r="B356" t="str">
            <v>DE TEULA</v>
          </cell>
          <cell r="C356" t="str">
            <v>28647ac1-35d0-4620-ace9-38932462a9d3</v>
          </cell>
          <cell r="D356" t="str">
            <v>OBRA CIVIL</v>
          </cell>
          <cell r="E356" t="str">
            <v>25.03.A</v>
          </cell>
          <cell r="F356" t="str">
            <v>ELEMENTS CONSTRUCTIUS|COBERTES|INCLINADES|DE TEULA</v>
          </cell>
        </row>
        <row r="357">
          <cell r="A357" t="str">
            <v>25.03.B</v>
          </cell>
          <cell r="B357" t="str">
            <v>PLANES</v>
          </cell>
          <cell r="C357" t="str">
            <v>4ffc007e-27e1-4925-823f-1cf9989a5fe7</v>
          </cell>
          <cell r="D357" t="str">
            <v>OBRA CIVIL</v>
          </cell>
          <cell r="E357" t="str">
            <v>25.03</v>
          </cell>
          <cell r="F357" t="str">
            <v>ELEMENTS CONSTRUCTIUS|COBERTES|PLANES</v>
          </cell>
        </row>
        <row r="358">
          <cell r="A358" t="str">
            <v>25.03.B.A</v>
          </cell>
          <cell r="B358" t="str">
            <v>TRANSITABLES</v>
          </cell>
          <cell r="C358" t="str">
            <v>4c383c3c-f279-4604-8de7-19d2f1c6fde1</v>
          </cell>
          <cell r="D358" t="str">
            <v>OBRA CIVIL</v>
          </cell>
          <cell r="E358" t="str">
            <v>25.03.B</v>
          </cell>
          <cell r="F358" t="str">
            <v>ELEMENTS CONSTRUCTIUS|COBERTES|PLANES|TRANSITABLES</v>
          </cell>
        </row>
        <row r="359">
          <cell r="A359" t="str">
            <v>25.03.B.B</v>
          </cell>
          <cell r="B359" t="str">
            <v>NO TRANSITABLES</v>
          </cell>
          <cell r="C359" t="str">
            <v>bc0409d9-428f-47ef-9209-ffcfee66a3ca</v>
          </cell>
          <cell r="D359" t="str">
            <v>OBRA CIVIL</v>
          </cell>
          <cell r="E359" t="str">
            <v>25.03.B</v>
          </cell>
          <cell r="F359" t="str">
            <v>ELEMENTS CONSTRUCTIUS|COBERTES|PLANES|NO TRANSITABLES</v>
          </cell>
        </row>
        <row r="360">
          <cell r="A360" t="str">
            <v>25.03.B.B.A</v>
          </cell>
          <cell r="B360" t="str">
            <v>AMB PROTECCIÓ DE GRAVETA</v>
          </cell>
          <cell r="C360" t="str">
            <v>0a2b3f60-ef35-498d-9ed3-ec095055eed0</v>
          </cell>
          <cell r="D360" t="str">
            <v>OBRA CIVIL</v>
          </cell>
          <cell r="E360" t="str">
            <v>25.03.B.B</v>
          </cell>
          <cell r="F360" t="str">
            <v>ELEMENTS CONSTRUCTIUS|COBERTES|PLANES|NO TRANSITABLES|AMB PROTECCIÓ DE GRAVETA</v>
          </cell>
        </row>
        <row r="361">
          <cell r="A361" t="str">
            <v>25.03.B.B.B</v>
          </cell>
          <cell r="B361" t="str">
            <v>AMB MEMBRANA AUTOPROTEGIDA</v>
          </cell>
          <cell r="C361" t="str">
            <v>4724822c-4be9-49f2-a6c8-6e86732b0c64</v>
          </cell>
          <cell r="D361" t="str">
            <v>OBRA CIVIL</v>
          </cell>
          <cell r="E361" t="str">
            <v>25.03.B.B</v>
          </cell>
          <cell r="F361" t="str">
            <v>ELEMENTS CONSTRUCTIUS|COBERTES|PLANES|NO TRANSITABLES|AMB MEMBRANA AUTOPROTEGIDA</v>
          </cell>
        </row>
        <row r="362">
          <cell r="A362" t="str">
            <v>25.03.B.C</v>
          </cell>
          <cell r="B362" t="str">
            <v>AJARDINADES</v>
          </cell>
          <cell r="C362" t="str">
            <v>a03186a5-ab97-417f-8f8c-267c67063f44</v>
          </cell>
          <cell r="D362" t="str">
            <v>OBRA CIVIL</v>
          </cell>
          <cell r="E362" t="str">
            <v>25.03.B</v>
          </cell>
          <cell r="F362" t="str">
            <v>ELEMENTS CONSTRUCTIUS|COBERTES|PLANES|AJARDINADES</v>
          </cell>
        </row>
        <row r="363">
          <cell r="A363" t="str">
            <v>25.03.C</v>
          </cell>
          <cell r="B363" t="str">
            <v>ELEMENTS SINGULARS</v>
          </cell>
          <cell r="C363" t="str">
            <v>7239bfc7-9a7a-4d77-b282-680f6c6e2116</v>
          </cell>
          <cell r="D363" t="str">
            <v>OBRA CIVIL</v>
          </cell>
          <cell r="E363" t="str">
            <v>25.03</v>
          </cell>
          <cell r="F363" t="str">
            <v>ELEMENTS CONSTRUCTIUS|COBERTES|ELEMENTS SINGULARS</v>
          </cell>
        </row>
        <row r="364">
          <cell r="A364" t="str">
            <v>25.03.C.A</v>
          </cell>
          <cell r="B364" t="str">
            <v>CLARABOIES</v>
          </cell>
          <cell r="C364" t="str">
            <v>5eeadc5f-97e6-4829-bcbb-ddb2912e410e</v>
          </cell>
          <cell r="D364" t="str">
            <v>OBRA CIVIL</v>
          </cell>
          <cell r="E364" t="str">
            <v>25.03.C</v>
          </cell>
          <cell r="F364" t="str">
            <v>ELEMENTS CONSTRUCTIUS|COBERTES|ELEMENTS SINGULARS|CLARABOIES</v>
          </cell>
        </row>
        <row r="365">
          <cell r="A365" t="str">
            <v>25.03.C.B</v>
          </cell>
          <cell r="B365" t="str">
            <v>VITRALLS DE POLICARBONAT O METACRILAT</v>
          </cell>
          <cell r="C365" t="str">
            <v>6683154a-bda0-47ee-a9a0-015b8d76744b</v>
          </cell>
          <cell r="D365" t="str">
            <v>OBRA CIVIL</v>
          </cell>
          <cell r="E365" t="str">
            <v>25.03.C</v>
          </cell>
          <cell r="F365" t="str">
            <v>ELEMENTS CONSTRUCTIUS|COBERTES|ELEMENTS SINGULARS|VITRALLS DE POLICARBONAT O METACRILAT</v>
          </cell>
        </row>
        <row r="366">
          <cell r="A366" t="str">
            <v>25.03.C.C</v>
          </cell>
          <cell r="B366" t="str">
            <v>VITRALLS ENVIDRATS</v>
          </cell>
          <cell r="C366" t="str">
            <v>0fc8b81b-0f67-42fa-8f85-86956021eb4e</v>
          </cell>
          <cell r="D366" t="str">
            <v>OBRA CIVIL</v>
          </cell>
          <cell r="E366" t="str">
            <v>25.03.C</v>
          </cell>
          <cell r="F366" t="str">
            <v>ELEMENTS CONSTRUCTIUS|COBERTES|ELEMENTS SINGULARS|VITRALLS ENVIDRATS</v>
          </cell>
        </row>
        <row r="367">
          <cell r="A367" t="str">
            <v>25.04</v>
          </cell>
          <cell r="B367" t="str">
            <v>PARTICIONS</v>
          </cell>
          <cell r="C367" t="str">
            <v>88c4ad51-d84b-4783-aabd-54d29f4e1686</v>
          </cell>
          <cell r="D367" t="str">
            <v>OBRA CIVIL</v>
          </cell>
          <cell r="E367" t="str">
            <v>25</v>
          </cell>
          <cell r="F367" t="str">
            <v>ELEMENTS CONSTRUCTIUS|PARTICIONS</v>
          </cell>
        </row>
        <row r="368">
          <cell r="A368" t="str">
            <v>25.04.A</v>
          </cell>
          <cell r="B368" t="str">
            <v>MAMPARES</v>
          </cell>
          <cell r="C368" t="str">
            <v>e1937b7c-b4b9-4e44-a3b8-d4ac087588de</v>
          </cell>
          <cell r="D368" t="str">
            <v>OBRA CIVIL</v>
          </cell>
          <cell r="E368" t="str">
            <v>25.04</v>
          </cell>
          <cell r="F368" t="str">
            <v>ELEMENTS CONSTRUCTIUS|PARTICIONS|MAMPARES</v>
          </cell>
        </row>
        <row r="369">
          <cell r="A369" t="str">
            <v>25.04.A.A</v>
          </cell>
          <cell r="B369" t="str">
            <v>D' ALIATGES LLEUGERS</v>
          </cell>
          <cell r="C369" t="str">
            <v>2db828b5-05b0-41d3-9869-930a5a1a25a9</v>
          </cell>
          <cell r="D369" t="str">
            <v>OBRA CIVIL</v>
          </cell>
          <cell r="E369" t="str">
            <v>25.04.A</v>
          </cell>
          <cell r="F369" t="str">
            <v>ELEMENTS CONSTRUCTIUS|PARTICIONS|MAMPARES|D' ALIATGES LLEUGERS</v>
          </cell>
        </row>
        <row r="370">
          <cell r="A370" t="str">
            <v>25.04.A.B</v>
          </cell>
          <cell r="B370" t="str">
            <v>DE FUSTA</v>
          </cell>
          <cell r="C370" t="str">
            <v>791010c2-65ee-487a-b691-0f23831d162f</v>
          </cell>
          <cell r="D370" t="str">
            <v>OBRA CIVIL</v>
          </cell>
          <cell r="E370" t="str">
            <v>25.04.A</v>
          </cell>
          <cell r="F370" t="str">
            <v>ELEMENTS CONSTRUCTIUS|PARTICIONS|MAMPARES|DE FUSTA</v>
          </cell>
        </row>
        <row r="371">
          <cell r="A371" t="str">
            <v>25.04.B</v>
          </cell>
          <cell r="B371" t="str">
            <v>ENVANS</v>
          </cell>
          <cell r="C371" t="str">
            <v>54e766d7-3b68-4356-87fc-9dfe3f688778</v>
          </cell>
          <cell r="D371" t="str">
            <v>OBRA CIVIL</v>
          </cell>
          <cell r="E371" t="str">
            <v>25.04</v>
          </cell>
          <cell r="F371" t="str">
            <v>ELEMENTS CONSTRUCTIUS|PARTICIONS|ENVANS</v>
          </cell>
        </row>
        <row r="372">
          <cell r="A372" t="str">
            <v>25.04.B.A</v>
          </cell>
          <cell r="B372" t="str">
            <v>DE MAÓ</v>
          </cell>
          <cell r="C372" t="str">
            <v>e9f40cb4-42b8-465d-b1e4-efcf2d213ed6</v>
          </cell>
          <cell r="D372" t="str">
            <v>OBRA CIVIL</v>
          </cell>
          <cell r="E372" t="str">
            <v>25.04.B</v>
          </cell>
          <cell r="F372" t="str">
            <v>ELEMENTS CONSTRUCTIUS|PARTICIONS|ENVANS|DE MAÓ</v>
          </cell>
        </row>
        <row r="373">
          <cell r="A373" t="str">
            <v>25.04.B.B</v>
          </cell>
          <cell r="B373" t="str">
            <v>PLAQUES PREFABRICADES DE GUIX O CARTRÓ-GUIX</v>
          </cell>
          <cell r="C373" t="str">
            <v>def01319-c90f-4f0b-b180-caba23906557</v>
          </cell>
          <cell r="D373" t="str">
            <v>OBRA CIVIL</v>
          </cell>
          <cell r="E373" t="str">
            <v>25.04.B</v>
          </cell>
          <cell r="F373" t="str">
            <v>ELEMENTS CONSTRUCTIUS|PARTICIONS|ENVANS|PLAQUES PREFABRICADES DE GUIX O CARTRÓ-GUIX</v>
          </cell>
        </row>
        <row r="374">
          <cell r="A374" t="str">
            <v>25.04.C</v>
          </cell>
          <cell r="B374" t="str">
            <v>MURS RESISTENTS DE FÀBRICA</v>
          </cell>
          <cell r="C374" t="str">
            <v>a070c9cf-a0c4-4e3d-b567-397d0ba6233d</v>
          </cell>
          <cell r="D374" t="str">
            <v>OBRA CIVIL</v>
          </cell>
          <cell r="E374" t="str">
            <v>25.04</v>
          </cell>
          <cell r="F374" t="str">
            <v>ELEMENTS CONSTRUCTIUS|PARTICIONS|MURS RESISTENTS DE FÀBRICA</v>
          </cell>
        </row>
        <row r="375">
          <cell r="A375" t="str">
            <v>25.05</v>
          </cell>
          <cell r="B375" t="str">
            <v>FUSTERIA</v>
          </cell>
          <cell r="C375" t="str">
            <v>f65a27ce-8bb8-47ff-9252-edbaf9d5e077</v>
          </cell>
          <cell r="D375" t="str">
            <v>OBRA CIVIL</v>
          </cell>
          <cell r="E375" t="str">
            <v>25</v>
          </cell>
          <cell r="F375" t="str">
            <v>ELEMENTS CONSTRUCTIUS|FUSTERIA</v>
          </cell>
        </row>
        <row r="376">
          <cell r="A376" t="str">
            <v>25.05.A</v>
          </cell>
          <cell r="B376" t="str">
            <v>D'ACER</v>
          </cell>
          <cell r="C376" t="str">
            <v>f499bd13-e22e-457c-931e-dea526c7750a</v>
          </cell>
          <cell r="D376" t="str">
            <v>OBRA CIVIL</v>
          </cell>
          <cell r="E376" t="str">
            <v>25.05</v>
          </cell>
          <cell r="F376" t="str">
            <v>ELEMENTS CONSTRUCTIUS|FUSTERIA|D'ACER</v>
          </cell>
        </row>
        <row r="377">
          <cell r="A377" t="str">
            <v>25.05.B</v>
          </cell>
          <cell r="B377" t="str">
            <v>DE MATERIALS LLEUGERS</v>
          </cell>
          <cell r="C377" t="str">
            <v>de7b101a-7e34-44b8-b083-51288ec183d5</v>
          </cell>
          <cell r="D377" t="str">
            <v>OBRA CIVIL</v>
          </cell>
          <cell r="E377" t="str">
            <v>25.05</v>
          </cell>
          <cell r="F377" t="str">
            <v>ELEMENTS CONSTRUCTIUS|FUSTERIA|DE MATERIALS LLEUGERS</v>
          </cell>
        </row>
        <row r="378">
          <cell r="A378" t="str">
            <v>25.05.C</v>
          </cell>
          <cell r="B378" t="str">
            <v>DE FUSTA</v>
          </cell>
          <cell r="C378" t="str">
            <v>79f78880-a208-4702-a972-783a980c5dca</v>
          </cell>
          <cell r="D378" t="str">
            <v>OBRA CIVIL</v>
          </cell>
          <cell r="E378" t="str">
            <v>25.05</v>
          </cell>
          <cell r="F378" t="str">
            <v>ELEMENTS CONSTRUCTIUS|FUSTERIA|DE FUSTA</v>
          </cell>
        </row>
        <row r="379">
          <cell r="A379" t="str">
            <v>25.05.D</v>
          </cell>
          <cell r="B379" t="str">
            <v>DE PLÀSTIC</v>
          </cell>
          <cell r="C379" t="str">
            <v>49c8e31f-7ee3-46e1-82f8-7c27f70713d8</v>
          </cell>
          <cell r="D379" t="str">
            <v>OBRA CIVIL</v>
          </cell>
          <cell r="E379" t="str">
            <v>25.05</v>
          </cell>
          <cell r="F379" t="str">
            <v>ELEMENTS CONSTRUCTIUS|FUSTERIA|DE PLÀSTIC</v>
          </cell>
        </row>
        <row r="380">
          <cell r="A380" t="str">
            <v>25.05.E</v>
          </cell>
          <cell r="B380" t="str">
            <v>TALLAFOCS</v>
          </cell>
          <cell r="C380" t="str">
            <v>6bfc480c-acfc-4081-81b2-b01ac14ec54f</v>
          </cell>
          <cell r="D380" t="str">
            <v>OBRA CIVIL</v>
          </cell>
          <cell r="E380" t="str">
            <v>25.05</v>
          </cell>
          <cell r="F380" t="str">
            <v>ELEMENTS CONSTRUCTIUS|FUSTERIA|TALLAFOCS</v>
          </cell>
        </row>
        <row r="381">
          <cell r="A381" t="str">
            <v>25.06</v>
          </cell>
          <cell r="B381" t="str">
            <v>DEFENSES</v>
          </cell>
          <cell r="C381" t="str">
            <v>855cfffc-1880-4eff-88d0-890df621473d</v>
          </cell>
          <cell r="D381" t="str">
            <v>OBRA CIVIL</v>
          </cell>
          <cell r="E381" t="str">
            <v>25</v>
          </cell>
          <cell r="F381" t="str">
            <v>ELEMENTS CONSTRUCTIUS|DEFENSES</v>
          </cell>
        </row>
        <row r="382">
          <cell r="A382" t="str">
            <v>25.06.A</v>
          </cell>
          <cell r="B382" t="str">
            <v>BARANES</v>
          </cell>
          <cell r="C382" t="str">
            <v>5b88dba3-4719-4f50-85ed-725713024165</v>
          </cell>
          <cell r="D382" t="str">
            <v>OBRA CIVIL</v>
          </cell>
          <cell r="E382" t="str">
            <v>25.06</v>
          </cell>
          <cell r="F382" t="str">
            <v>ELEMENTS CONSTRUCTIUS|DEFENSES|BARANES</v>
          </cell>
        </row>
        <row r="383">
          <cell r="A383" t="str">
            <v>25.06.B</v>
          </cell>
          <cell r="B383" t="str">
            <v>PERSIANES</v>
          </cell>
          <cell r="C383" t="str">
            <v>d549e787-7ad1-4894-92db-a0bed0e842c8</v>
          </cell>
          <cell r="D383" t="str">
            <v>OBRA CIVIL</v>
          </cell>
          <cell r="E383" t="str">
            <v>25.06</v>
          </cell>
          <cell r="F383" t="str">
            <v>ELEMENTS CONSTRUCTIUS|DEFENSES|PERSIANES</v>
          </cell>
        </row>
        <row r="384">
          <cell r="A384" t="str">
            <v>25.06.C</v>
          </cell>
          <cell r="B384" t="str">
            <v>GELOSIA</v>
          </cell>
          <cell r="C384" t="str">
            <v>9d7f41f1-fd9e-417f-b88c-e0253860c25b</v>
          </cell>
          <cell r="D384" t="str">
            <v>OBRA CIVIL</v>
          </cell>
          <cell r="E384" t="str">
            <v>25.06</v>
          </cell>
          <cell r="F384" t="str">
            <v>ELEMENTS CONSTRUCTIUS|DEFENSES|GELOSIA</v>
          </cell>
        </row>
        <row r="385">
          <cell r="A385" t="str">
            <v>25.06.D</v>
          </cell>
          <cell r="B385" t="str">
            <v>REIXES D'ACER</v>
          </cell>
          <cell r="C385" t="str">
            <v>99fb7350-289b-4c55-aa17-a995fe85ba66</v>
          </cell>
          <cell r="D385" t="str">
            <v>OBRA CIVIL</v>
          </cell>
          <cell r="E385" t="str">
            <v>25.06</v>
          </cell>
          <cell r="F385" t="str">
            <v>ELEMENTS CONSTRUCTIUS|DEFENSES|REIXES D'ACER</v>
          </cell>
        </row>
        <row r="386">
          <cell r="A386" t="str">
            <v>25.07</v>
          </cell>
          <cell r="B386" t="str">
            <v>VIDRERIA</v>
          </cell>
          <cell r="C386" t="str">
            <v>14005186-e8e0-4d1c-88db-378ffbcafd1d</v>
          </cell>
          <cell r="D386" t="str">
            <v>OBRA CIVIL</v>
          </cell>
          <cell r="E386" t="str">
            <v>25</v>
          </cell>
          <cell r="F386" t="str">
            <v>ELEMENTS CONSTRUCTIUS|VIDRERIA</v>
          </cell>
        </row>
        <row r="387">
          <cell r="A387" t="str">
            <v>25.07.A</v>
          </cell>
          <cell r="B387" t="str">
            <v>ALTA RESISTÈNCIA</v>
          </cell>
          <cell r="C387" t="str">
            <v>ffc24e0e-8431-4441-835d-01089d4fac93</v>
          </cell>
          <cell r="D387" t="str">
            <v>OBRA CIVIL</v>
          </cell>
          <cell r="E387" t="str">
            <v>25.07</v>
          </cell>
          <cell r="F387" t="str">
            <v>ELEMENTS CONSTRUCTIUS|VIDRERIA|ALTA RESISTÈNCIA</v>
          </cell>
        </row>
        <row r="388">
          <cell r="A388" t="str">
            <v>25.07.B</v>
          </cell>
          <cell r="B388" t="str">
            <v>PLANS</v>
          </cell>
          <cell r="C388" t="str">
            <v>38955f15-460e-4bf9-b294-2fb9bf6952c1</v>
          </cell>
          <cell r="D388" t="str">
            <v>OBRA CIVIL</v>
          </cell>
          <cell r="E388" t="str">
            <v>25.07</v>
          </cell>
          <cell r="F388" t="str">
            <v>ELEMENTS CONSTRUCTIUS|VIDRERIA|PLANS</v>
          </cell>
        </row>
        <row r="389">
          <cell r="A389" t="str">
            <v>25.07.C</v>
          </cell>
          <cell r="B389" t="str">
            <v>TREMPAT</v>
          </cell>
          <cell r="C389" t="str">
            <v>3252a69f-7c8e-454f-ba1e-957835fe6c74</v>
          </cell>
          <cell r="D389" t="str">
            <v>OBRA CIVIL</v>
          </cell>
          <cell r="E389" t="str">
            <v>25.07</v>
          </cell>
          <cell r="F389" t="str">
            <v>ELEMENTS CONSTRUCTIUS|VIDRERIA|TREMPAT</v>
          </cell>
        </row>
        <row r="390">
          <cell r="A390" t="str">
            <v>25.08</v>
          </cell>
          <cell r="B390" t="str">
            <v>REVESTIMENTS</v>
          </cell>
          <cell r="C390" t="str">
            <v>5d1e5fd1-c8df-4d73-9017-962f16f533dd</v>
          </cell>
          <cell r="D390" t="str">
            <v>OBRA CIVIL</v>
          </cell>
          <cell r="E390" t="str">
            <v>25</v>
          </cell>
          <cell r="F390" t="str">
            <v>ELEMENTS CONSTRUCTIUS|REVESTIMENTS</v>
          </cell>
        </row>
        <row r="391">
          <cell r="A391" t="str">
            <v>25.08.A</v>
          </cell>
          <cell r="B391" t="str">
            <v>TERRES I ESCALES</v>
          </cell>
          <cell r="C391" t="str">
            <v>fd70b911-0819-44bf-8896-6319cf7b043e</v>
          </cell>
          <cell r="D391" t="str">
            <v>OBRA CIVIL</v>
          </cell>
          <cell r="E391" t="str">
            <v>25.08</v>
          </cell>
          <cell r="F391" t="str">
            <v>ELEMENTS CONSTRUCTIUS|REVESTIMENTS|TERRES I ESCALES</v>
          </cell>
        </row>
        <row r="392">
          <cell r="A392" t="str">
            <v>25.08.A.A</v>
          </cell>
          <cell r="B392" t="str">
            <v>DE MORTER</v>
          </cell>
          <cell r="C392" t="str">
            <v>94caea34-ead5-4cbb-871a-440501182697</v>
          </cell>
          <cell r="D392" t="str">
            <v>OBRA CIVIL</v>
          </cell>
          <cell r="E392" t="str">
            <v>25.08.A</v>
          </cell>
          <cell r="F392" t="str">
            <v>ELEMENTS CONSTRUCTIUS|REVESTIMENTS|TERRES I ESCALES|DE MORTER</v>
          </cell>
        </row>
        <row r="393">
          <cell r="A393" t="str">
            <v>25.08.A.B</v>
          </cell>
          <cell r="B393" t="str">
            <v>DE TERRATZO</v>
          </cell>
          <cell r="C393" t="str">
            <v>fbc2b337-e80a-4ffd-850b-80ae364a02ac</v>
          </cell>
          <cell r="D393" t="str">
            <v>OBRA CIVIL</v>
          </cell>
          <cell r="E393" t="str">
            <v>25.08.A</v>
          </cell>
          <cell r="F393" t="str">
            <v>ELEMENTS CONSTRUCTIUS|REVESTIMENTS|TERRES I ESCALES|DE TERRATZO</v>
          </cell>
        </row>
        <row r="394">
          <cell r="A394" t="str">
            <v>25.08.A.C</v>
          </cell>
          <cell r="B394" t="str">
            <v>DE PEDRA NATURAL</v>
          </cell>
          <cell r="C394" t="str">
            <v>942ddabb-7ce7-43cf-be15-7dbc8a2f429d</v>
          </cell>
          <cell r="D394" t="str">
            <v>OBRA CIVIL</v>
          </cell>
          <cell r="E394" t="str">
            <v>25.08.A</v>
          </cell>
          <cell r="F394" t="str">
            <v>ELEMENTS CONSTRUCTIUS|REVESTIMENTS|TERRES I ESCALES|DE PEDRA NATURAL</v>
          </cell>
        </row>
        <row r="395">
          <cell r="A395" t="str">
            <v>25.08.A.D</v>
          </cell>
          <cell r="B395" t="str">
            <v>DE PVC , GOMA , VINIL O LINÒLEUM</v>
          </cell>
          <cell r="C395" t="str">
            <v>93d4e72d-ed48-43d6-a8c9-d6b782c17244</v>
          </cell>
          <cell r="D395" t="str">
            <v>OBRA CIVIL</v>
          </cell>
          <cell r="E395" t="str">
            <v>25.08.A</v>
          </cell>
          <cell r="F395" t="str">
            <v>ELEMENTS CONSTRUCTIUS|REVESTIMENTS|TERRES I ESCALES|DE PVC , GOMA , VINIL O LINÒLEUM</v>
          </cell>
        </row>
        <row r="396">
          <cell r="A396" t="str">
            <v>25.08.A.E</v>
          </cell>
          <cell r="B396" t="str">
            <v>DE MOQUETA</v>
          </cell>
          <cell r="C396" t="str">
            <v>e0c49301-541a-4884-943f-6e57b221693d</v>
          </cell>
          <cell r="D396" t="str">
            <v>OBRA CIVIL</v>
          </cell>
          <cell r="E396" t="str">
            <v>25.08.A</v>
          </cell>
          <cell r="F396" t="str">
            <v>ELEMENTS CONSTRUCTIUS|REVESTIMENTS|TERRES I ESCALES|DE MOQUETA</v>
          </cell>
        </row>
        <row r="397">
          <cell r="A397" t="str">
            <v>25.08.A.F</v>
          </cell>
          <cell r="B397" t="str">
            <v>CERÀMICS</v>
          </cell>
          <cell r="C397" t="str">
            <v>64f33365-7f00-469a-baff-86a4452578c2</v>
          </cell>
          <cell r="D397" t="str">
            <v>OBRA CIVIL</v>
          </cell>
          <cell r="E397" t="str">
            <v>25.08.A</v>
          </cell>
          <cell r="F397" t="str">
            <v>ELEMENTS CONSTRUCTIUS|REVESTIMENTS|TERRES I ESCALES|CERÀMICS</v>
          </cell>
        </row>
        <row r="398">
          <cell r="A398" t="str">
            <v>25.08.A.G</v>
          </cell>
          <cell r="B398" t="str">
            <v>DE FUSTA</v>
          </cell>
          <cell r="C398" t="str">
            <v>2c48d733-97c7-4d68-8b00-110e909184f3</v>
          </cell>
          <cell r="D398" t="str">
            <v>OBRA CIVIL</v>
          </cell>
          <cell r="E398" t="str">
            <v>25.08.A</v>
          </cell>
          <cell r="F398" t="str">
            <v>ELEMENTS CONSTRUCTIUS|REVESTIMENTS|TERRES I ESCALES|DE FUSTA</v>
          </cell>
        </row>
        <row r="399">
          <cell r="A399" t="str">
            <v>25.08.A.H</v>
          </cell>
          <cell r="B399" t="str">
            <v>SOLERES DE FORMIGÓ</v>
          </cell>
          <cell r="C399" t="str">
            <v>317d1ffd-bd91-4aef-802d-8171b79a2c82</v>
          </cell>
          <cell r="D399" t="str">
            <v>OBRA CIVIL</v>
          </cell>
          <cell r="E399" t="str">
            <v>25.08.A</v>
          </cell>
          <cell r="F399" t="str">
            <v>ELEMENTS CONSTRUCTIUS|REVESTIMENTS|TERRES I ESCALES|SOLERES DE FORMIGÓ</v>
          </cell>
        </row>
        <row r="400">
          <cell r="A400" t="str">
            <v>25.08.A.I</v>
          </cell>
          <cell r="B400" t="str">
            <v>ESCALES METÀL·LIQUES</v>
          </cell>
          <cell r="C400" t="str">
            <v>850b2097-1b71-4682-a61c-882b4c4a7796</v>
          </cell>
          <cell r="D400" t="str">
            <v>OBRA CIVIL</v>
          </cell>
          <cell r="E400" t="str">
            <v>25.08.A</v>
          </cell>
          <cell r="F400" t="str">
            <v>ELEMENTS CONSTRUCTIUS|REVESTIMENTS|TERRES I ESCALES|ESCALES METÀL·LIQUES</v>
          </cell>
        </row>
        <row r="401">
          <cell r="A401" t="str">
            <v>25.08.A.J</v>
          </cell>
          <cell r="B401" t="str">
            <v>PAVIMENT DE LLAMBORDÍNS</v>
          </cell>
          <cell r="C401" t="str">
            <v>1c865fa0-6f0f-4573-b4b3-f792c22a91f8</v>
          </cell>
          <cell r="D401" t="str">
            <v>OBRA CIVIL</v>
          </cell>
          <cell r="E401" t="str">
            <v>25.08.A</v>
          </cell>
          <cell r="F401" t="str">
            <v>ELEMENTS CONSTRUCTIUS|REVESTIMENTS|TERRES I ESCALES|PAVIMENT DE LLAMBORDÍNS</v>
          </cell>
        </row>
        <row r="402">
          <cell r="A402" t="str">
            <v>25.08.A.K</v>
          </cell>
          <cell r="B402" t="str">
            <v>GRADES DE FORMIGÓ</v>
          </cell>
          <cell r="C402" t="str">
            <v>5a50234d-5e27-4f0e-a093-1eddbea90860</v>
          </cell>
          <cell r="D402" t="str">
            <v>OBRA CIVIL</v>
          </cell>
          <cell r="E402" t="str">
            <v>25.08.A</v>
          </cell>
          <cell r="F402" t="str">
            <v>ELEMENTS CONSTRUCTIUS|REVESTIMENTS|TERRES I ESCALES|GRADES DE FORMIGÓ</v>
          </cell>
        </row>
        <row r="403">
          <cell r="A403" t="str">
            <v>25.08.A.L</v>
          </cell>
          <cell r="B403" t="str">
            <v>DE BARREJA BITUMINOSA</v>
          </cell>
          <cell r="C403" t="str">
            <v>49f00946-845e-4647-81a3-6475ef4a85a8</v>
          </cell>
          <cell r="D403" t="str">
            <v>OBRA CIVIL</v>
          </cell>
          <cell r="E403" t="str">
            <v>25.08.A</v>
          </cell>
          <cell r="F403" t="str">
            <v>ELEMENTS CONSTRUCTIUS|REVESTIMENTS|TERRES I ESCALES|DE BARREJA BITUMINOSA</v>
          </cell>
        </row>
        <row r="404">
          <cell r="A404" t="str">
            <v>25.08.A.M</v>
          </cell>
          <cell r="B404" t="str">
            <v>ENTRAMAT DE REIXA GALVANITZADA</v>
          </cell>
          <cell r="C404" t="str">
            <v>7d732340-41da-4dd1-8e0b-cff415fc5735</v>
          </cell>
          <cell r="D404" t="str">
            <v>OBRA CIVIL</v>
          </cell>
          <cell r="E404" t="str">
            <v>25.08.A</v>
          </cell>
          <cell r="F404" t="str">
            <v>ELEMENTS CONSTRUCTIUS|REVESTIMENTS|TERRES I ESCALES|ENTRAMAT DE REIXA GALVANITZADA</v>
          </cell>
        </row>
        <row r="405">
          <cell r="A405" t="str">
            <v>25.08.A.R</v>
          </cell>
          <cell r="B405" t="str">
            <v>TÈCNIC ELEVAT (Gamma pròpia Hospital Olot)</v>
          </cell>
          <cell r="C405" t="str">
            <v>7af73231-ebae-4f6c-906d-b66b9220f229</v>
          </cell>
          <cell r="D405" t="str">
            <v>OBRA CIVIL</v>
          </cell>
          <cell r="E405" t="str">
            <v>25.08.A</v>
          </cell>
          <cell r="F405" t="str">
            <v>ELEMENTS CONSTRUCTIUS|REVESTIMENTS|TERRES I ESCALES|TÈCNIC ELEVAT (Gamma pròpia Hospital Olot)</v>
          </cell>
        </row>
        <row r="406">
          <cell r="A406" t="str">
            <v>25.08.A.S</v>
          </cell>
          <cell r="B406" t="str">
            <v>CONDUCTIU ELECTROSTÀTIC (Gamma pròpia Hospital Olot)</v>
          </cell>
          <cell r="C406" t="str">
            <v>5fda18cf-9a0e-45e1-a326-9843ecdb4779</v>
          </cell>
          <cell r="D406" t="str">
            <v>OBRA CIVIL</v>
          </cell>
          <cell r="E406" t="str">
            <v>25.08.A</v>
          </cell>
          <cell r="F406" t="str">
            <v>ELEMENTS CONSTRUCTIUS|REVESTIMENTS|TERRES I ESCALES|CONDUCTIU ELECTROSTÀTIC (Gamma pròpia Hospital Olot)</v>
          </cell>
        </row>
        <row r="407">
          <cell r="A407" t="str">
            <v>25.08.B</v>
          </cell>
          <cell r="B407" t="str">
            <v>PARAMENT</v>
          </cell>
          <cell r="C407" t="str">
            <v>1d0dba69-2e40-4f97-a98e-d83a2a1ebfbe</v>
          </cell>
          <cell r="D407" t="str">
            <v>OBRA CIVIL</v>
          </cell>
          <cell r="E407" t="str">
            <v>25.08</v>
          </cell>
          <cell r="F407" t="str">
            <v>ELEMENTS CONSTRUCTIUS|REVESTIMENTS|PARAMENT</v>
          </cell>
        </row>
        <row r="408">
          <cell r="A408" t="str">
            <v>25.08.B.A</v>
          </cell>
          <cell r="B408" t="str">
            <v>AMB PECES CERÀMIQUES</v>
          </cell>
          <cell r="C408" t="str">
            <v>275d2092-e1b4-4f2b-a42c-b67fb401a469</v>
          </cell>
          <cell r="D408" t="str">
            <v>OBRA CIVIL</v>
          </cell>
          <cell r="E408" t="str">
            <v>25.08.B</v>
          </cell>
          <cell r="F408" t="str">
            <v>ELEMENTS CONSTRUCTIUS|REVESTIMENTS|PARAMENT|AMB PECES CERÀMIQUES</v>
          </cell>
        </row>
        <row r="409">
          <cell r="A409" t="str">
            <v>25.08.B.B</v>
          </cell>
          <cell r="B409" t="str">
            <v>APLACATS DE FAÇANES AMB PEDRA NATURAL</v>
          </cell>
          <cell r="C409" t="str">
            <v>161d6708-02b9-4e11-a87d-ce63e06b7b45</v>
          </cell>
          <cell r="D409" t="str">
            <v>OBRA CIVIL</v>
          </cell>
          <cell r="E409" t="str">
            <v>25.08.B</v>
          </cell>
          <cell r="F409" t="str">
            <v>ELEMENTS CONSTRUCTIUS|REVESTIMENTS|PARAMENT|APLACATS DE FAÇANES AMB PEDRA NATURAL</v>
          </cell>
        </row>
        <row r="410">
          <cell r="A410" t="str">
            <v>25.08.B.C</v>
          </cell>
          <cell r="B410" t="str">
            <v>APLACATS DE FAÇANES AMB PECES DE MORTER</v>
          </cell>
          <cell r="C410" t="str">
            <v>a15db42e-ae1a-43e6-9fd6-39e389e7ed1a</v>
          </cell>
          <cell r="D410" t="str">
            <v>OBRA CIVIL</v>
          </cell>
          <cell r="E410" t="str">
            <v>25.08.B</v>
          </cell>
          <cell r="F410" t="str">
            <v>ELEMENTS CONSTRUCTIUS|REVESTIMENTS|PARAMENT|APLACATS DE FAÇANES AMB PECES DE MORTER</v>
          </cell>
        </row>
        <row r="411">
          <cell r="A411" t="str">
            <v>25.08.B.D</v>
          </cell>
          <cell r="B411" t="str">
            <v>GUARNITS I EMBLANQUINATS</v>
          </cell>
          <cell r="C411" t="str">
            <v>5e6d9b2b-e037-477a-8a2d-c9ca6fe05474</v>
          </cell>
          <cell r="D411" t="str">
            <v>OBRA CIVIL</v>
          </cell>
          <cell r="E411" t="str">
            <v>25.08.B</v>
          </cell>
          <cell r="F411" t="str">
            <v>ELEMENTS CONSTRUCTIUS|REVESTIMENTS|PARAMENT|GUARNITS I EMBLANQUINATS</v>
          </cell>
        </row>
        <row r="412">
          <cell r="A412" t="str">
            <v>25.08.B.E</v>
          </cell>
          <cell r="B412" t="str">
            <v>ESQUERDEJATS</v>
          </cell>
          <cell r="C412" t="str">
            <v>c29fb5d7-ead6-4b0d-8410-463fb19cdcb3</v>
          </cell>
          <cell r="D412" t="str">
            <v>OBRA CIVIL</v>
          </cell>
          <cell r="E412" t="str">
            <v>25.08.B</v>
          </cell>
          <cell r="F412" t="str">
            <v>ELEMENTS CONSTRUCTIUS|REVESTIMENTS|PARAMENT|ESQUERDEJATS</v>
          </cell>
        </row>
        <row r="413">
          <cell r="A413" t="str">
            <v>25.08.B.F</v>
          </cell>
          <cell r="B413" t="str">
            <v>ARREBOSATS</v>
          </cell>
          <cell r="C413" t="str">
            <v>29aa57f5-b3e5-4a57-a94f-da32a62214e3</v>
          </cell>
          <cell r="D413" t="str">
            <v>OBRA CIVIL</v>
          </cell>
          <cell r="E413" t="str">
            <v>25.08.B</v>
          </cell>
          <cell r="F413" t="str">
            <v>ELEMENTS CONSTRUCTIUS|REVESTIMENTS|PARAMENT|ARREBOSATS</v>
          </cell>
        </row>
        <row r="414">
          <cell r="A414" t="str">
            <v>25.08.B.G</v>
          </cell>
          <cell r="B414" t="str">
            <v>EMPANELLATS</v>
          </cell>
          <cell r="C414" t="str">
            <v>52041b6d-1217-4cf3-804f-6f49db4cdb02</v>
          </cell>
          <cell r="D414" t="str">
            <v>OBRA CIVIL</v>
          </cell>
          <cell r="E414" t="str">
            <v>25.08.B</v>
          </cell>
          <cell r="F414" t="str">
            <v>ELEMENTS CONSTRUCTIUS|REVESTIMENTS|PARAMENT|EMPANELLATS</v>
          </cell>
        </row>
        <row r="415">
          <cell r="A415" t="str">
            <v>25.08.B.H</v>
          </cell>
          <cell r="B415" t="str">
            <v>ESTUC</v>
          </cell>
          <cell r="C415" t="str">
            <v>a096f57a-aa81-481c-9c31-4d36d0e6f4b4</v>
          </cell>
          <cell r="D415" t="str">
            <v>OBRA CIVIL</v>
          </cell>
          <cell r="E415" t="str">
            <v>25.08.B</v>
          </cell>
          <cell r="F415" t="str">
            <v>ELEMENTS CONSTRUCTIUS|REVESTIMENTS|PARAMENT|ESTUC</v>
          </cell>
        </row>
        <row r="416">
          <cell r="A416" t="str">
            <v>25.08.B.I</v>
          </cell>
          <cell r="B416" t="str">
            <v>PINTURES</v>
          </cell>
          <cell r="C416" t="str">
            <v>d2d31508-a94f-43d7-8cc8-446eedcfc299</v>
          </cell>
          <cell r="D416" t="str">
            <v>OBRA CIVIL</v>
          </cell>
          <cell r="E416" t="str">
            <v>25.08.B</v>
          </cell>
          <cell r="F416" t="str">
            <v>ELEMENTS CONSTRUCTIUS|REVESTIMENTS|PARAMENT|PINTURES</v>
          </cell>
        </row>
        <row r="417">
          <cell r="A417" t="str">
            <v>25.08.B.J</v>
          </cell>
          <cell r="B417" t="str">
            <v>TEIXITS</v>
          </cell>
          <cell r="C417" t="str">
            <v>46b51ffa-8037-42b3-bda5-349495138e01</v>
          </cell>
          <cell r="D417" t="str">
            <v>OBRA CIVIL</v>
          </cell>
          <cell r="E417" t="str">
            <v>25.08.B</v>
          </cell>
          <cell r="F417" t="str">
            <v>ELEMENTS CONSTRUCTIUS|REVESTIMENTS|PARAMENT|TEIXITS</v>
          </cell>
        </row>
        <row r="418">
          <cell r="A418" t="str">
            <v>25.08.B.K</v>
          </cell>
          <cell r="B418" t="str">
            <v>REVESTIMENTS DE FUSTA</v>
          </cell>
          <cell r="C418" t="str">
            <v>a6a368b0-73ec-4b9b-9423-9c91828975fe</v>
          </cell>
          <cell r="D418" t="str">
            <v>OBRA CIVIL</v>
          </cell>
          <cell r="E418" t="str">
            <v>25.08.B</v>
          </cell>
          <cell r="F418" t="str">
            <v>ELEMENTS CONSTRUCTIUS|REVESTIMENTS|PARAMENT|REVESTIMENTS DE FUSTA</v>
          </cell>
        </row>
        <row r="419">
          <cell r="A419" t="str">
            <v>25.08.B.M</v>
          </cell>
          <cell r="B419" t="str">
            <v>PVC, GOMES I VINIL (Gamma pròpia Hospital Olot)</v>
          </cell>
          <cell r="C419" t="str">
            <v>0fb7e445-abf7-4c28-afba-44c1db06c362</v>
          </cell>
          <cell r="D419" t="str">
            <v>OBRA CIVIL</v>
          </cell>
          <cell r="E419" t="str">
            <v>25.08.B</v>
          </cell>
          <cell r="F419" t="str">
            <v>ELEMENTS CONSTRUCTIUS|REVESTIMENTS|PARAMENT|PVC, GOMES I VINIL (Gamma pròpia Hospital Olot)</v>
          </cell>
        </row>
        <row r="420">
          <cell r="A420" t="str">
            <v>25.08.C</v>
          </cell>
          <cell r="B420" t="str">
            <v>SOSTRES</v>
          </cell>
          <cell r="C420" t="str">
            <v>7ecffe83-2620-4ae8-8e45-0a201ed864bd</v>
          </cell>
          <cell r="D420" t="str">
            <v>OBRA CIVIL</v>
          </cell>
          <cell r="E420" t="str">
            <v>25.08</v>
          </cell>
          <cell r="F420" t="str">
            <v>ELEMENTS CONSTRUCTIUS|REVESTIMENTS|SOSTRES</v>
          </cell>
        </row>
        <row r="421">
          <cell r="A421" t="str">
            <v>25.08.C.A</v>
          </cell>
          <cell r="B421" t="str">
            <v>FALSOS SOSTRES</v>
          </cell>
          <cell r="C421" t="str">
            <v>256e006b-bec4-45bf-ac43-b2b45c72e3b8</v>
          </cell>
          <cell r="D421" t="str">
            <v>OBRA CIVIL</v>
          </cell>
          <cell r="E421" t="str">
            <v>25.08.C</v>
          </cell>
          <cell r="F421" t="str">
            <v>ELEMENTS CONSTRUCTIUS|REVESTIMENTS|SOSTRES|FALSOS SOSTRES</v>
          </cell>
        </row>
        <row r="422">
          <cell r="A422" t="str">
            <v>25.08.C.A.A</v>
          </cell>
          <cell r="B422" t="str">
            <v>CONTINUS</v>
          </cell>
          <cell r="C422" t="str">
            <v>4e23a07f-d049-420a-8486-538f9216fd1a</v>
          </cell>
          <cell r="D422" t="str">
            <v>OBRA CIVIL</v>
          </cell>
          <cell r="E422" t="str">
            <v>25.08.C.A</v>
          </cell>
          <cell r="F422" t="str">
            <v>ELEMENTS CONSTRUCTIUS|REVESTIMENTS|SOSTRES|FALSOS SOSTRES|CONTINUS</v>
          </cell>
        </row>
        <row r="423">
          <cell r="A423" t="str">
            <v>25.08.C.A.B</v>
          </cell>
          <cell r="B423" t="str">
            <v>MODULARS</v>
          </cell>
          <cell r="C423" t="str">
            <v>05edd71a-11a3-4812-8c2f-497207078033</v>
          </cell>
          <cell r="D423" t="str">
            <v>OBRA CIVIL</v>
          </cell>
          <cell r="E423" t="str">
            <v>25.08.C.A</v>
          </cell>
          <cell r="F423" t="str">
            <v>ELEMENTS CONSTRUCTIUS|REVESTIMENTS|SOSTRES|FALSOS SOSTRES|MODULARS</v>
          </cell>
        </row>
        <row r="424">
          <cell r="A424" t="str">
            <v>25.09</v>
          </cell>
          <cell r="B424" t="str">
            <v>ELEMENTS SINGULARS</v>
          </cell>
          <cell r="C424" t="str">
            <v>1832d729-1207-4bda-a71d-88a860aa43cb</v>
          </cell>
          <cell r="D424" t="str">
            <v>OBRA CIVIL</v>
          </cell>
          <cell r="E424" t="str">
            <v>25</v>
          </cell>
          <cell r="F424" t="str">
            <v>ELEMENTS CONSTRUCTIUS|ELEMENTS SINGULARS</v>
          </cell>
        </row>
        <row r="425">
          <cell r="A425" t="str">
            <v>25.09.A</v>
          </cell>
          <cell r="B425" t="str">
            <v>CANTONERES I GUIES ANTIAGRESIONS</v>
          </cell>
          <cell r="C425" t="str">
            <v>f4dde3d6-f208-4b4d-a042-f18cf69cc92e</v>
          </cell>
          <cell r="D425" t="str">
            <v>OBRA CIVIL</v>
          </cell>
          <cell r="E425" t="str">
            <v>25.09</v>
          </cell>
          <cell r="F425" t="str">
            <v>ELEMENTS CONSTRUCTIUS|ELEMENTS SINGULARS|CANTONERES I GUIES ANTIAGRESIONS</v>
          </cell>
        </row>
        <row r="426">
          <cell r="A426" t="str">
            <v>25.09.B</v>
          </cell>
          <cell r="B426" t="str">
            <v>TRENCAAIGÜES</v>
          </cell>
          <cell r="C426" t="str">
            <v>64f65a18-172b-44dc-9dbc-d5d50ed2936f</v>
          </cell>
          <cell r="D426" t="str">
            <v>OBRA CIVIL</v>
          </cell>
          <cell r="E426" t="str">
            <v>25.09</v>
          </cell>
          <cell r="F426" t="str">
            <v>ELEMENTS CONSTRUCTIUS|ELEMENTS SINGULARS|TRENCAAIGÜES</v>
          </cell>
        </row>
        <row r="427">
          <cell r="A427" t="str">
            <v>25.09.C</v>
          </cell>
          <cell r="B427" t="str">
            <v>PAPERERA METÀL·LICA DE PARET</v>
          </cell>
          <cell r="C427" t="str">
            <v>be8b364e-4fc4-4dbb-856d-68b75c000f1c</v>
          </cell>
          <cell r="D427" t="str">
            <v>OBRA CIVIL</v>
          </cell>
          <cell r="E427" t="str">
            <v>25.09</v>
          </cell>
          <cell r="F427" t="str">
            <v>ELEMENTS CONSTRUCTIUS|ELEMENTS SINGULARS|PAPERERA METÀL·LICA DE PARET</v>
          </cell>
        </row>
        <row r="428">
          <cell r="A428" t="str">
            <v>25.09.D</v>
          </cell>
          <cell r="B428" t="str">
            <v>PROTECCIÓ DE SUPORTS</v>
          </cell>
          <cell r="C428" t="str">
            <v>d67b76e6-9ec1-4deb-80f4-ae73b51a191d</v>
          </cell>
          <cell r="D428" t="str">
            <v>OBRA CIVIL</v>
          </cell>
          <cell r="E428" t="str">
            <v>25.09</v>
          </cell>
          <cell r="F428" t="str">
            <v>ELEMENTS CONSTRUCTIUS|ELEMENTS SINGULARS|PROTECCIÓ DE SUPORTS</v>
          </cell>
        </row>
        <row r="429">
          <cell r="A429" t="str">
            <v>25.09.E</v>
          </cell>
          <cell r="B429" t="str">
            <v>ELEMENTS DE SENYALITZACIÓ I INFORMACIÓ</v>
          </cell>
          <cell r="C429" t="str">
            <v>fa8efd17-76ce-4989-9e4d-9724f28a5f86</v>
          </cell>
          <cell r="D429" t="str">
            <v>OBRA CIVIL</v>
          </cell>
          <cell r="E429" t="str">
            <v>25.09</v>
          </cell>
          <cell r="F429" t="str">
            <v>ELEMENTS CONSTRUCTIUS|ELEMENTS SINGULARS|ELEMENTS DE SENYALITZACIÓ I INFORMACIÓ</v>
          </cell>
        </row>
        <row r="430">
          <cell r="A430" t="str">
            <v>25.09.F</v>
          </cell>
          <cell r="B430" t="str">
            <v>FONT ORNAMENTAL</v>
          </cell>
          <cell r="C430" t="str">
            <v>1dae0041-23f5-44f2-ab99-ab930083e323</v>
          </cell>
          <cell r="D430" t="str">
            <v>OBRA CIVIL</v>
          </cell>
          <cell r="E430" t="str">
            <v>25.09</v>
          </cell>
          <cell r="F430" t="str">
            <v>ELEMENTS CONSTRUCTIUS|ELEMENTS SINGULARS|FONT ORNAMENTAL</v>
          </cell>
        </row>
        <row r="431">
          <cell r="A431" t="str">
            <v>25.10</v>
          </cell>
          <cell r="B431" t="str">
            <v>SISTEMES DE PROTECCIÓ CONTRA CAIGUDES INDIVIDUALS</v>
          </cell>
          <cell r="C431" t="str">
            <v>b932fd5c-bce3-4af3-8777-e8e3fa494783</v>
          </cell>
          <cell r="D431" t="str">
            <v>OBRA CIVIL</v>
          </cell>
          <cell r="E431" t="str">
            <v>25</v>
          </cell>
          <cell r="F431" t="str">
            <v>ELEMENTS CONSTRUCTIUS|SISTEMES DE PROTECCIÓ CONTRA CAIGUDES INDIVIDUALS</v>
          </cell>
        </row>
        <row r="432">
          <cell r="A432" t="str">
            <v>25.11</v>
          </cell>
          <cell r="B432" t="str">
            <v>DISPOSITIUS D’ANCORATGE ESTRUCTURAL</v>
          </cell>
          <cell r="C432" t="str">
            <v>4ca57d53-9573-422c-bd98-0b6dc33f001a</v>
          </cell>
          <cell r="D432" t="str">
            <v>OBRA CIVIL</v>
          </cell>
          <cell r="E432" t="str">
            <v>25</v>
          </cell>
          <cell r="F432" t="str">
            <v>ELEMENTS CONSTRUCTIUS|DISPOSITIUS D’ANCORATGE ESTRUCTURAL</v>
          </cell>
        </row>
        <row r="433">
          <cell r="A433" t="str">
            <v>25.12</v>
          </cell>
          <cell r="B433" t="str">
            <v>BARANES DE SEGURETAT FIXES</v>
          </cell>
          <cell r="C433" t="str">
            <v>5010d53a-c0cc-4155-a96c-a5ebfddb3a0f</v>
          </cell>
          <cell r="D433" t="str">
            <v>OBRA CIVIL</v>
          </cell>
          <cell r="E433" t="str">
            <v>25</v>
          </cell>
          <cell r="F433" t="str">
            <v>ELEMENTS CONSTRUCTIUS|BARANES DE SEGURETAT FIXES</v>
          </cell>
        </row>
        <row r="434">
          <cell r="A434" t="str">
            <v>25.13</v>
          </cell>
          <cell r="B434" t="str">
            <v>ESCALES D'ACCÉS A COBERTA</v>
          </cell>
          <cell r="C434" t="str">
            <v>ee64ac19-56ed-4243-a5ce-cf50e8144cc7</v>
          </cell>
          <cell r="D434" t="str">
            <v>OBRA CIVIL</v>
          </cell>
          <cell r="E434" t="str">
            <v>25</v>
          </cell>
          <cell r="F434" t="str">
            <v>ELEMENTS CONSTRUCTIUS|ESCALES D'ACCÉS A COBERTA</v>
          </cell>
        </row>
        <row r="435">
          <cell r="A435" t="str">
            <v>26</v>
          </cell>
          <cell r="B435" t="str">
            <v>SOLAR TÈRMICA</v>
          </cell>
          <cell r="C435" t="str">
            <v>d0e26503-6b69-4959-b533-72c0731bcdad</v>
          </cell>
          <cell r="D435" t="str">
            <v>SOLAR</v>
          </cell>
          <cell r="F435" t="str">
            <v>SOLAR TÈRMICA</v>
          </cell>
        </row>
        <row r="436">
          <cell r="A436" t="str">
            <v>26.02</v>
          </cell>
          <cell r="B436" t="str">
            <v>INSTAL·LACIÓ TÈRMICA SOLAR</v>
          </cell>
          <cell r="C436" t="str">
            <v>5c796af6-390a-4984-90ce-872190d9f15d</v>
          </cell>
          <cell r="D436" t="str">
            <v>SOLAR</v>
          </cell>
          <cell r="E436" t="str">
            <v>26</v>
          </cell>
          <cell r="F436" t="str">
            <v>SOLAR TÈRMICA|INSTAL·LACIÓ TÈRMICA SOLAR</v>
          </cell>
        </row>
        <row r="437">
          <cell r="A437" t="str">
            <v>26.03</v>
          </cell>
          <cell r="B437" t="str">
            <v>ACUMULADOR ACS SOLAR TÈRMICA</v>
          </cell>
          <cell r="C437" t="str">
            <v>33851689-0227-4a85-8137-efeeab7688f9</v>
          </cell>
          <cell r="D437" t="str">
            <v>LEGIONEL·LA</v>
          </cell>
          <cell r="E437" t="str">
            <v>26</v>
          </cell>
          <cell r="F437" t="str">
            <v>SOLAR TÈRMICA|ACUMULADOR ACS SOLAR TÈRMICA</v>
          </cell>
        </row>
        <row r="438">
          <cell r="A438" t="str">
            <v>26.04</v>
          </cell>
          <cell r="B438" t="str">
            <v>INTERCANVIADOR SOLAR TÈRMICA</v>
          </cell>
          <cell r="C438" t="str">
            <v>fed5dab6-8631-495b-860b-63e74820b5ae</v>
          </cell>
          <cell r="D438" t="str">
            <v>SOLAR</v>
          </cell>
          <cell r="E438" t="str">
            <v>26</v>
          </cell>
          <cell r="F438" t="str">
            <v>SOLAR TÈRMICA|INTERCANVIADOR SOLAR TÈRMICA</v>
          </cell>
        </row>
        <row r="439">
          <cell r="A439" t="str">
            <v>26.05</v>
          </cell>
          <cell r="B439" t="str">
            <v>BOMBA ACS SOLAR</v>
          </cell>
          <cell r="C439" t="str">
            <v>02eeabf8-9345-4283-8f48-f43b3ee7fe38</v>
          </cell>
          <cell r="D439" t="str">
            <v>SOLAR</v>
          </cell>
          <cell r="E439" t="str">
            <v>26</v>
          </cell>
          <cell r="F439" t="str">
            <v>SOLAR TÈRMICA|BOMBA ACS SOLAR</v>
          </cell>
        </row>
        <row r="440">
          <cell r="A440" t="str">
            <v>26.06</v>
          </cell>
          <cell r="B440" t="str">
            <v>XARXA DE CANONADES I ACCESSORIS SOLAR TÉRMICA</v>
          </cell>
          <cell r="C440" t="str">
            <v>0b01a98c-f3c4-464b-9034-43c4d9def79e</v>
          </cell>
          <cell r="D440" t="str">
            <v>SOLAR</v>
          </cell>
          <cell r="E440" t="str">
            <v>26</v>
          </cell>
          <cell r="F440" t="str">
            <v>SOLAR TÈRMICA|XARXA DE CANONADES I ACCESSORIS SOLAR TÉRMICA</v>
          </cell>
        </row>
        <row r="441">
          <cell r="A441" t="str">
            <v>26.07</v>
          </cell>
          <cell r="B441" t="str">
            <v>INVERSOR FOTOVOLTAIC</v>
          </cell>
          <cell r="C441" t="str">
            <v>f05b5047-39a6-4d83-a518-213ddf2d2af7</v>
          </cell>
          <cell r="D441" t="str">
            <v>SOLAR</v>
          </cell>
          <cell r="E441" t="str">
            <v>26</v>
          </cell>
          <cell r="F441" t="str">
            <v>SOLAR TÈRMICA|INVERSOR FOTOVOLTAIC</v>
          </cell>
        </row>
        <row r="442">
          <cell r="A442" t="str">
            <v>26.08</v>
          </cell>
          <cell r="B442" t="str">
            <v>PANELLS FOTOVOLTAICS</v>
          </cell>
          <cell r="C442" t="str">
            <v>6a513fff-7d92-45e6-9295-20b129025e1e</v>
          </cell>
          <cell r="D442" t="str">
            <v>SOLAR</v>
          </cell>
          <cell r="E442" t="str">
            <v>26</v>
          </cell>
          <cell r="F442" t="str">
            <v>SOLAR TÈRMICA|PANELLS FOTOVOLTAICS</v>
          </cell>
        </row>
        <row r="443">
          <cell r="A443" t="str">
            <v>26.09</v>
          </cell>
          <cell r="B443" t="str">
            <v>ESTRUCTURA DE SUPORTACIÓ FOTOVOLTAICA</v>
          </cell>
          <cell r="C443" t="str">
            <v>c2bfc5e6-c7a7-417d-b20d-295851df86bf</v>
          </cell>
          <cell r="D443" t="str">
            <v>SOLAR</v>
          </cell>
          <cell r="E443" t="str">
            <v>26</v>
          </cell>
          <cell r="F443" t="str">
            <v>SOLAR TÈRMICA|ESTRUCTURA DE SUPORTACIÓ FOTOVOLTAICA</v>
          </cell>
        </row>
        <row r="444">
          <cell r="A444" t="str">
            <v>26.10</v>
          </cell>
          <cell r="B444" t="str">
            <v>EQUIP ADDICIONAL FOTOVOLTAICA</v>
          </cell>
          <cell r="C444" t="str">
            <v>ff191d83-487c-4076-b8be-5f9315b063c3</v>
          </cell>
          <cell r="D444" t="str">
            <v>SOLAR</v>
          </cell>
          <cell r="E444" t="str">
            <v>26</v>
          </cell>
          <cell r="F444" t="str">
            <v>SOLAR TÈRMICA|EQUIP ADDICIONAL FOTOVOLTAICA</v>
          </cell>
        </row>
        <row r="445">
          <cell r="A445" t="str">
            <v>27</v>
          </cell>
          <cell r="B445" t="str">
            <v>JARDINERIA</v>
          </cell>
          <cell r="C445" t="str">
            <v>addf8bfb-59f6-4cf3-bb75-b4dbf4c8e281</v>
          </cell>
          <cell r="D445" t="str">
            <v>JARDINERIA</v>
          </cell>
          <cell r="F445" t="str">
            <v>JARDINERIA</v>
          </cell>
        </row>
        <row r="446">
          <cell r="A446" t="str">
            <v>27.01</v>
          </cell>
          <cell r="B446" t="str">
            <v>ARBRES</v>
          </cell>
          <cell r="C446" t="str">
            <v>b80934b8-4e66-49ed-8319-165648e0d919</v>
          </cell>
          <cell r="D446" t="str">
            <v>JARDINERIA</v>
          </cell>
          <cell r="E446" t="str">
            <v>27</v>
          </cell>
          <cell r="F446" t="str">
            <v>JARDINERIA|ARBRES</v>
          </cell>
        </row>
        <row r="447">
          <cell r="A447" t="str">
            <v>27.02</v>
          </cell>
          <cell r="B447" t="str">
            <v>GESPA</v>
          </cell>
          <cell r="C447" t="str">
            <v>2c603143-e44b-40ad-87af-a25f7719da45</v>
          </cell>
          <cell r="D447" t="str">
            <v>JARDINERIA</v>
          </cell>
          <cell r="E447" t="str">
            <v>27</v>
          </cell>
          <cell r="F447" t="str">
            <v>JARDINERIA|GESPA</v>
          </cell>
        </row>
        <row r="448">
          <cell r="A448" t="str">
            <v>27.03</v>
          </cell>
          <cell r="B448" t="str">
            <v>ARBUSTOS</v>
          </cell>
          <cell r="C448" t="str">
            <v>8081bc6e-ca73-4105-b1d4-0f5b01ff7793</v>
          </cell>
          <cell r="D448" t="str">
            <v>JARDINERIA</v>
          </cell>
          <cell r="E448" t="str">
            <v>27</v>
          </cell>
          <cell r="F448" t="str">
            <v>JARDINERIA|ARBUSTOS</v>
          </cell>
        </row>
        <row r="449">
          <cell r="A449" t="str">
            <v>27.04</v>
          </cell>
          <cell r="B449" t="str">
            <v>PAVIMENT DE SAULÓ</v>
          </cell>
          <cell r="C449" t="str">
            <v>d1613a85-e740-4185-8882-c41225b7e4ec</v>
          </cell>
          <cell r="D449" t="str">
            <v>JARDINERIA</v>
          </cell>
          <cell r="E449" t="str">
            <v>27</v>
          </cell>
          <cell r="F449" t="str">
            <v>JARDINERIA|PAVIMENT DE SAULÓ</v>
          </cell>
        </row>
        <row r="450">
          <cell r="A450" t="str">
            <v>27.05</v>
          </cell>
          <cell r="B450" t="str">
            <v>ENFILADISSES</v>
          </cell>
          <cell r="C450" t="str">
            <v>488185a3-c21a-4e0a-b578-6b3fd633ba96</v>
          </cell>
          <cell r="D450" t="str">
            <v>JARDINERIA</v>
          </cell>
          <cell r="E450" t="str">
            <v>27</v>
          </cell>
          <cell r="F450" t="str">
            <v>JARDINERIA|ENFILADISSES</v>
          </cell>
        </row>
        <row r="451">
          <cell r="A451" t="str">
            <v>27.06</v>
          </cell>
          <cell r="B451" t="str">
            <v>SUPERFÍCIES HIDROSEMBRADES</v>
          </cell>
          <cell r="C451" t="str">
            <v>de0ee7c4-c031-4c27-a840-440e58797ef9</v>
          </cell>
          <cell r="D451" t="str">
            <v>JARDINERIA</v>
          </cell>
          <cell r="E451" t="str">
            <v>27</v>
          </cell>
          <cell r="F451" t="str">
            <v>JARDINERIA|SUPERFÍCIES HIDROSEMBRADES</v>
          </cell>
        </row>
        <row r="452">
          <cell r="A452" t="str">
            <v>27.07</v>
          </cell>
          <cell r="B452" t="str">
            <v>JARDINERES</v>
          </cell>
          <cell r="C452" t="str">
            <v>d303290b-6b2c-4645-a3a1-0632c2aa206d</v>
          </cell>
          <cell r="D452" t="str">
            <v>JARDINERIA</v>
          </cell>
          <cell r="E452" t="str">
            <v>27</v>
          </cell>
          <cell r="F452" t="str">
            <v>JARDINERIA|JARDINERES</v>
          </cell>
        </row>
        <row r="453">
          <cell r="A453" t="str">
            <v>27.08</v>
          </cell>
          <cell r="B453" t="str">
            <v>PARTERRES</v>
          </cell>
          <cell r="C453" t="str">
            <v>593f9d56-ee54-41d4-9fa8-a431ac74637a</v>
          </cell>
          <cell r="D453" t="str">
            <v>JARDINERIA</v>
          </cell>
          <cell r="E453" t="str">
            <v>27</v>
          </cell>
          <cell r="F453" t="str">
            <v>JARDINERIA|PARTERRES</v>
          </cell>
        </row>
        <row r="454">
          <cell r="A454" t="str">
            <v>27.09</v>
          </cell>
          <cell r="B454" t="str">
            <v>PALMERES</v>
          </cell>
          <cell r="C454" t="str">
            <v>3af452a8-ab93-420d-b3af-cdb0332c726b</v>
          </cell>
          <cell r="D454" t="str">
            <v>JARDINERIA</v>
          </cell>
          <cell r="E454" t="str">
            <v>27</v>
          </cell>
          <cell r="F454" t="str">
            <v>JARDINERIA|PALMERES</v>
          </cell>
        </row>
        <row r="455">
          <cell r="A455" t="str">
            <v>27.10</v>
          </cell>
          <cell r="B455" t="str">
            <v>REG</v>
          </cell>
          <cell r="C455" t="str">
            <v>ca805c90-1857-45c3-8390-21a7813d0a7b</v>
          </cell>
          <cell r="D455" t="str">
            <v>JARDINERIA</v>
          </cell>
          <cell r="E455" t="str">
            <v>27</v>
          </cell>
          <cell r="F455" t="str">
            <v>JARDINERIA|REG</v>
          </cell>
        </row>
        <row r="456">
          <cell r="A456" t="str">
            <v>27.11</v>
          </cell>
          <cell r="B456" t="str">
            <v>FLOR DE TEMPORADA</v>
          </cell>
          <cell r="C456" t="str">
            <v>71b6af4f-5d52-4b24-80c2-3fcb3254bae4</v>
          </cell>
          <cell r="D456" t="str">
            <v>JARDINERIA</v>
          </cell>
          <cell r="E456" t="str">
            <v>27</v>
          </cell>
          <cell r="F456" t="str">
            <v>JARDINERIA|FLOR DE TEMPORADA</v>
          </cell>
        </row>
        <row r="457">
          <cell r="A457" t="str">
            <v>30</v>
          </cell>
          <cell r="B457" t="str">
            <v>MATERIALS ESPORTIUS</v>
          </cell>
          <cell r="C457" t="str">
            <v>4e2599d3-09df-4682-a113-8b63628fe3df</v>
          </cell>
          <cell r="D457" t="str">
            <v>VARIS</v>
          </cell>
          <cell r="F457" t="str">
            <v>MATERIALS ESPORTIUS</v>
          </cell>
        </row>
        <row r="458">
          <cell r="A458" t="str">
            <v>30.01</v>
          </cell>
          <cell r="B458" t="str">
            <v>PORTERIES</v>
          </cell>
          <cell r="C458" t="str">
            <v>0ad094c8-ebee-4f08-a294-13741232e542</v>
          </cell>
          <cell r="D458" t="str">
            <v>VARIS</v>
          </cell>
          <cell r="E458" t="str">
            <v>30</v>
          </cell>
          <cell r="F458" t="str">
            <v>MATERIALS ESPORTIUS|PORTERIES</v>
          </cell>
        </row>
        <row r="459">
          <cell r="A459" t="str">
            <v>30.02</v>
          </cell>
          <cell r="B459" t="str">
            <v>CISTELLES DE BÀSQUET</v>
          </cell>
          <cell r="C459" t="str">
            <v>9cf9d3b9-0cf7-4877-a5f5-394679c7acb0</v>
          </cell>
          <cell r="D459" t="str">
            <v>VARIS</v>
          </cell>
          <cell r="E459" t="str">
            <v>30</v>
          </cell>
          <cell r="F459" t="str">
            <v>MATERIALS ESPORTIUS|CISTELLES DE BÀSQUET</v>
          </cell>
        </row>
        <row r="460">
          <cell r="A460" t="str">
            <v>30.03</v>
          </cell>
          <cell r="B460" t="str">
            <v>CISTELLES RETRÀCTILS</v>
          </cell>
          <cell r="C460" t="str">
            <v>38bf26ce-390e-491a-8e71-f54b45f1262d</v>
          </cell>
          <cell r="D460" t="str">
            <v>VARIS</v>
          </cell>
          <cell r="E460" t="str">
            <v>30</v>
          </cell>
          <cell r="F460" t="str">
            <v>MATERIALS ESPORTIUS|CISTELLES RETRÀCTILS</v>
          </cell>
        </row>
        <row r="461">
          <cell r="A461" t="str">
            <v>30.04</v>
          </cell>
          <cell r="B461" t="str">
            <v>BANQUETES</v>
          </cell>
          <cell r="C461" t="str">
            <v>b9b5774a-f2f5-4471-93bf-0a217270b167</v>
          </cell>
          <cell r="D461" t="str">
            <v>VARIS</v>
          </cell>
          <cell r="E461" t="str">
            <v>30</v>
          </cell>
          <cell r="F461" t="str">
            <v>MATERIALS ESPORTIUS|BANQUETES</v>
          </cell>
        </row>
        <row r="462">
          <cell r="A462" t="str">
            <v>30.05</v>
          </cell>
          <cell r="B462" t="str">
            <v>ESPATLLERES</v>
          </cell>
          <cell r="C462" t="str">
            <v>2907a0ce-bf1c-4af0-8900-1f0fc9ed3a4b</v>
          </cell>
          <cell r="D462" t="str">
            <v>VARIS</v>
          </cell>
          <cell r="E462" t="str">
            <v>30</v>
          </cell>
          <cell r="F462" t="str">
            <v>MATERIALS ESPORTIUS|ESPATLLERES</v>
          </cell>
        </row>
        <row r="463">
          <cell r="A463" t="str">
            <v>30.06</v>
          </cell>
          <cell r="B463" t="str">
            <v>GÀBIA LLANÇAMENTS</v>
          </cell>
          <cell r="C463" t="str">
            <v>4e10364f-8ce1-4cb9-8467-62f408c18cc1</v>
          </cell>
          <cell r="D463" t="str">
            <v>VARIS</v>
          </cell>
          <cell r="E463" t="str">
            <v>30</v>
          </cell>
          <cell r="F463" t="str">
            <v>MATERIALS ESPORTIUS|GÀBIA LLANÇAMENTS</v>
          </cell>
        </row>
        <row r="464">
          <cell r="A464" t="str">
            <v>30.07</v>
          </cell>
          <cell r="B464" t="str">
            <v>TANCA DE SALT</v>
          </cell>
          <cell r="C464" t="str">
            <v>b49a8217-92e2-4e22-a66a-8ac4a2e5c87f</v>
          </cell>
          <cell r="D464" t="str">
            <v>VARIS</v>
          </cell>
          <cell r="E464" t="str">
            <v>30</v>
          </cell>
          <cell r="F464" t="str">
            <v>MATERIALS ESPORTIUS|TANCA DE SALT</v>
          </cell>
        </row>
        <row r="465">
          <cell r="A465" t="str">
            <v>30.08</v>
          </cell>
          <cell r="B465" t="str">
            <v>SALTÒMETRE</v>
          </cell>
          <cell r="C465" t="str">
            <v>9a406f59-38df-43ca-a66c-1d7909777945</v>
          </cell>
          <cell r="D465" t="str">
            <v>VARIS</v>
          </cell>
          <cell r="E465" t="str">
            <v>30</v>
          </cell>
          <cell r="F465" t="str">
            <v>MATERIALS ESPORTIUS|SALTÒMETRE</v>
          </cell>
        </row>
        <row r="466">
          <cell r="A466" t="str">
            <v>30.09</v>
          </cell>
          <cell r="B466" t="str">
            <v xml:space="preserve">SEIENTS </v>
          </cell>
          <cell r="C466" t="str">
            <v>cb66f282-908d-4512-b77c-058b232fd559</v>
          </cell>
          <cell r="D466" t="str">
            <v>VARIS</v>
          </cell>
          <cell r="E466" t="str">
            <v>30</v>
          </cell>
          <cell r="F466" t="str">
            <v xml:space="preserve">MATERIALS ESPORTIUS|SEIENTS </v>
          </cell>
        </row>
        <row r="467">
          <cell r="A467" t="str">
            <v>30.10</v>
          </cell>
          <cell r="B467" t="str">
            <v>GRADERIA</v>
          </cell>
          <cell r="C467" t="str">
            <v>2b6cfbc5-ab73-47c2-8252-e5da3aea4645</v>
          </cell>
          <cell r="D467" t="str">
            <v>VARIS</v>
          </cell>
          <cell r="E467" t="str">
            <v>30</v>
          </cell>
          <cell r="F467" t="str">
            <v>MATERIALS ESPORTIUS|GRADERIA</v>
          </cell>
        </row>
        <row r="468">
          <cell r="A468" t="str">
            <v>30.10.A</v>
          </cell>
          <cell r="B468" t="str">
            <v>RETRÀCTIL</v>
          </cell>
          <cell r="C468" t="str">
            <v>dbd22823-0a63-4fd9-923e-51791e47786b</v>
          </cell>
          <cell r="D468" t="str">
            <v>VARIS</v>
          </cell>
          <cell r="E468" t="str">
            <v>30.10</v>
          </cell>
          <cell r="F468" t="str">
            <v>MATERIALS ESPORTIUS|GRADERIA|RETRÀCTIL</v>
          </cell>
        </row>
        <row r="469">
          <cell r="A469" t="str">
            <v>30.11</v>
          </cell>
          <cell r="B469" t="str">
            <v>PISTA D'ATLETISME</v>
          </cell>
          <cell r="C469" t="str">
            <v>be459d5e-6d3c-425c-b3c0-fef44896b83e</v>
          </cell>
          <cell r="D469" t="str">
            <v>VARIS</v>
          </cell>
          <cell r="E469" t="str">
            <v>30</v>
          </cell>
          <cell r="F469" t="str">
            <v>MATERIALS ESPORTIUS|PISTA D'ATLETISME</v>
          </cell>
        </row>
        <row r="470">
          <cell r="A470" t="str">
            <v>30.12</v>
          </cell>
          <cell r="B470" t="str">
            <v>CISTELLA DE BÀSQUET FIXA</v>
          </cell>
          <cell r="C470" t="str">
            <v>490e19a2-3c78-416a-8fb6-03e3e42d8492</v>
          </cell>
          <cell r="D470" t="str">
            <v>VARIS</v>
          </cell>
          <cell r="E470" t="str">
            <v>30</v>
          </cell>
          <cell r="F470" t="str">
            <v>MATERIALS ESPORTIUS|CISTELLA DE BÀSQUET FIXA</v>
          </cell>
        </row>
        <row r="471">
          <cell r="A471" t="str">
            <v>31</v>
          </cell>
          <cell r="B471" t="str">
            <v>QUIRÒFANS</v>
          </cell>
          <cell r="C471" t="str">
            <v>2000daa8-1936-4099-ba31-805a204d05d4</v>
          </cell>
          <cell r="D471" t="str">
            <v>VARIS</v>
          </cell>
          <cell r="F471" t="str">
            <v>QUIRÒFANS</v>
          </cell>
        </row>
        <row r="472">
          <cell r="A472" t="str">
            <v>31.A</v>
          </cell>
          <cell r="B472" t="str">
            <v>ELECTRICITAT</v>
          </cell>
          <cell r="C472" t="str">
            <v>0a025798-0bb8-4513-981f-07e79661e353</v>
          </cell>
          <cell r="D472" t="str">
            <v>BAIXA TENSIÓ</v>
          </cell>
          <cell r="E472" t="str">
            <v>31</v>
          </cell>
          <cell r="F472" t="str">
            <v>QUIRÒFANS|ELECTRICITAT</v>
          </cell>
        </row>
        <row r="473">
          <cell r="A473" t="str">
            <v>31.B</v>
          </cell>
          <cell r="B473" t="str">
            <v>CLIMATITZACIÓ</v>
          </cell>
          <cell r="C473" t="str">
            <v>82847925-b207-405d-97b6-672f3413ca56</v>
          </cell>
          <cell r="D473" t="str">
            <v>CLIMATITZACIÓ</v>
          </cell>
          <cell r="E473" t="str">
            <v>31</v>
          </cell>
          <cell r="F473" t="str">
            <v>QUIRÒFANS|CLIMATITZACIÓ</v>
          </cell>
        </row>
        <row r="474">
          <cell r="A474" t="str">
            <v>31.B.01</v>
          </cell>
          <cell r="B474" t="str">
            <v>CONDUCTES PER AIRE I ELEMENTS DE DIFUSIÓ</v>
          </cell>
          <cell r="C474" t="str">
            <v>1a01cf89-9001-4e92-9dbf-9601ae5966da</v>
          </cell>
          <cell r="D474" t="str">
            <v>CLIMATITZACIÓ</v>
          </cell>
          <cell r="E474" t="str">
            <v>31.B</v>
          </cell>
          <cell r="F474" t="str">
            <v>QUIRÒFANS|CLIMATITZACIÓ|CONDUCTES PER AIRE I ELEMENTS DE DIFUSIÓ</v>
          </cell>
        </row>
        <row r="475">
          <cell r="A475" t="str">
            <v>31.B.02</v>
          </cell>
          <cell r="B475" t="str">
            <v>UNITATS TRACTAMENT D'AIRE</v>
          </cell>
          <cell r="C475" t="str">
            <v>235ef139-069e-4eaf-ac68-7b15d63848f4</v>
          </cell>
          <cell r="D475" t="str">
            <v>CLIMATITZACIÓ</v>
          </cell>
          <cell r="E475" t="str">
            <v>31.B</v>
          </cell>
          <cell r="F475" t="str">
            <v>QUIRÒFANS|CLIMATITZACIÓ|UNITATS TRACTAMENT D'AIRE</v>
          </cell>
        </row>
        <row r="476">
          <cell r="A476" t="str">
            <v>31.B.03</v>
          </cell>
          <cell r="B476" t="str">
            <v>FILTRES</v>
          </cell>
          <cell r="C476" t="str">
            <v>6126dfd3-f171-46b5-94ff-61b275394f32</v>
          </cell>
          <cell r="D476" t="str">
            <v>CLIMATITZACIÓ</v>
          </cell>
          <cell r="E476" t="str">
            <v>31.B</v>
          </cell>
          <cell r="F476" t="str">
            <v>QUIRÒFANS|CLIMATITZACIÓ|FILTRES</v>
          </cell>
        </row>
        <row r="477">
          <cell r="A477" t="str">
            <v>31.B.04</v>
          </cell>
          <cell r="B477" t="str">
            <v>CONTROL HIGIÈNIC</v>
          </cell>
          <cell r="C477" t="str">
            <v>f5e5390d-cd36-4392-9235-7e09af0ae190</v>
          </cell>
          <cell r="D477" t="str">
            <v>CLIMATITZACIÓ</v>
          </cell>
          <cell r="E477" t="str">
            <v>31.B</v>
          </cell>
          <cell r="F477" t="str">
            <v>QUIRÒFANS|CLIMATITZACIÓ|CONTROL HIGIÈNIC</v>
          </cell>
        </row>
        <row r="478">
          <cell r="A478" t="str">
            <v>32</v>
          </cell>
          <cell r="B478" t="str">
            <v>EQUIPAMENT ESCÈNIC</v>
          </cell>
          <cell r="C478" t="str">
            <v>1f3f1f23-f4bf-4fe1-9d97-3fdf5067482c</v>
          </cell>
          <cell r="D478" t="str">
            <v>VARIS</v>
          </cell>
          <cell r="F478" t="str">
            <v>EQUIPAMENT ESCÈNIC</v>
          </cell>
        </row>
        <row r="479">
          <cell r="A479" t="str">
            <v>32.01</v>
          </cell>
          <cell r="B479" t="str">
            <v>GRADA TELESCÒPICA</v>
          </cell>
          <cell r="C479" t="str">
            <v>1abe4c7b-a014-4eac-83f5-2b74a90c604a</v>
          </cell>
          <cell r="D479" t="str">
            <v>VARIS</v>
          </cell>
          <cell r="E479" t="str">
            <v>32</v>
          </cell>
          <cell r="F479" t="str">
            <v>EQUIPAMENT ESCÈNIC|GRADA TELESCÒPICA</v>
          </cell>
        </row>
        <row r="480">
          <cell r="A480" t="str">
            <v>32.02</v>
          </cell>
          <cell r="B480" t="str">
            <v>MOTORS</v>
          </cell>
          <cell r="C480" t="str">
            <v>d7607003-051f-4ccd-92ed-806cba17e768</v>
          </cell>
          <cell r="D480" t="str">
            <v>VARIS</v>
          </cell>
          <cell r="E480" t="str">
            <v>32</v>
          </cell>
          <cell r="F480" t="str">
            <v>EQUIPAMENT ESCÈNIC|MOTORS</v>
          </cell>
        </row>
        <row r="481">
          <cell r="A481" t="str">
            <v>32.03</v>
          </cell>
          <cell r="B481" t="str">
            <v>TARIMA DESMONTABLE</v>
          </cell>
          <cell r="C481" t="str">
            <v>95d821da-9403-45e8-acec-454c19df3c0c</v>
          </cell>
          <cell r="D481" t="str">
            <v>VARIS</v>
          </cell>
          <cell r="E481" t="str">
            <v>32</v>
          </cell>
          <cell r="F481" t="str">
            <v>EQUIPAMENT ESCÈNIC|TARIMA DESMONTABLE</v>
          </cell>
        </row>
        <row r="482">
          <cell r="A482" t="str">
            <v>32.04</v>
          </cell>
          <cell r="B482" t="str">
            <v>CARROS MANUALS</v>
          </cell>
          <cell r="C482" t="str">
            <v>bf301460-5933-485b-ad7f-c95e8a868fb0</v>
          </cell>
          <cell r="D482" t="str">
            <v>VARIS</v>
          </cell>
          <cell r="E482" t="str">
            <v>32</v>
          </cell>
          <cell r="F482" t="str">
            <v>EQUIPAMENT ESCÈNIC|CARROS MANUALS</v>
          </cell>
        </row>
        <row r="483">
          <cell r="A483" t="str">
            <v>32.05</v>
          </cell>
          <cell r="B483" t="str">
            <v>BIGUES ESCENARI</v>
          </cell>
          <cell r="C483" t="str">
            <v>8ef311a6-9935-46b7-99dc-26817e505f1e</v>
          </cell>
          <cell r="D483" t="str">
            <v>VARIS</v>
          </cell>
          <cell r="E483" t="str">
            <v>32</v>
          </cell>
          <cell r="F483" t="str">
            <v>EQUIPAMENT ESCÈNIC|BIGUES ESCENARI</v>
          </cell>
        </row>
        <row r="484">
          <cell r="A484" t="str">
            <v>32.06</v>
          </cell>
          <cell r="B484" t="str">
            <v>VARA ELECTRIFICADA</v>
          </cell>
          <cell r="C484" t="str">
            <v>3d5bf3b1-8477-4106-b1de-fc1ff2f78efd</v>
          </cell>
          <cell r="D484" t="str">
            <v>VARIS</v>
          </cell>
          <cell r="E484" t="str">
            <v>32</v>
          </cell>
          <cell r="F484" t="str">
            <v>EQUIPAMENT ESCÈNIC|VARA ELECTRIFICADA</v>
          </cell>
        </row>
        <row r="485">
          <cell r="A485" t="str">
            <v>32.07</v>
          </cell>
          <cell r="B485" t="str">
            <v>TALL CONTRAPESAT</v>
          </cell>
          <cell r="C485" t="str">
            <v>decdc2a7-7124-48be-9af6-eed89143fa4b</v>
          </cell>
          <cell r="D485" t="str">
            <v>VARIS</v>
          </cell>
          <cell r="E485" t="str">
            <v>32</v>
          </cell>
          <cell r="F485" t="str">
            <v>EQUIPAMENT ESCÈNIC|TALL CONTRAPESAT</v>
          </cell>
        </row>
        <row r="486">
          <cell r="A486" t="str">
            <v>32.08</v>
          </cell>
          <cell r="B486" t="str">
            <v>TALL MOTORITZAT ( de tambor vertical )</v>
          </cell>
          <cell r="C486" t="str">
            <v>1d5d1bae-f117-428a-b2c3-380ac627bd7e</v>
          </cell>
          <cell r="D486" t="str">
            <v>VARIS</v>
          </cell>
          <cell r="E486" t="str">
            <v>32</v>
          </cell>
          <cell r="F486" t="str">
            <v>EQUIPAMENT ESCÈNIC|TALL MOTORITZAT ( de tambor vertical )</v>
          </cell>
        </row>
        <row r="487">
          <cell r="A487" t="str">
            <v>32.09</v>
          </cell>
          <cell r="B487" t="str">
            <v>TELÓ TALLAFOCS</v>
          </cell>
          <cell r="C487" t="str">
            <v>e96331c5-81e5-40d7-a5a5-17205ca6c141</v>
          </cell>
          <cell r="D487" t="str">
            <v>VARIS</v>
          </cell>
          <cell r="E487" t="str">
            <v>32</v>
          </cell>
          <cell r="F487" t="str">
            <v>EQUIPAMENT ESCÈNIC|TELÓ TALLAFOCS</v>
          </cell>
        </row>
        <row r="488">
          <cell r="A488" t="str">
            <v>32.10</v>
          </cell>
          <cell r="B488" t="str">
            <v>PANTALLA DE CINE</v>
          </cell>
          <cell r="C488" t="str">
            <v>ab6cecbc-d6a0-414e-9026-85f3b689e4e9</v>
          </cell>
          <cell r="D488" t="str">
            <v>VARIS</v>
          </cell>
          <cell r="E488" t="str">
            <v>32</v>
          </cell>
          <cell r="F488" t="str">
            <v>EQUIPAMENT ESCÈNIC|PANTALLA DE CINE</v>
          </cell>
        </row>
        <row r="489">
          <cell r="A489" t="str">
            <v>32.11</v>
          </cell>
          <cell r="B489" t="str">
            <v>BUTAQUES</v>
          </cell>
          <cell r="C489" t="str">
            <v>a70c4fe6-6045-4350-bad9-e072aea7fbec</v>
          </cell>
          <cell r="D489" t="str">
            <v>VARIS</v>
          </cell>
          <cell r="E489" t="str">
            <v>32</v>
          </cell>
          <cell r="F489" t="str">
            <v>EQUIPAMENT ESCÈNIC|BUTAQUES</v>
          </cell>
        </row>
        <row r="490">
          <cell r="A490" t="str">
            <v>32.12</v>
          </cell>
          <cell r="B490" t="str">
            <v>POLITGES</v>
          </cell>
          <cell r="C490" t="str">
            <v>4e0bca41-ce25-42e5-956f-5a7bdb429c08</v>
          </cell>
          <cell r="D490" t="str">
            <v>VARIS</v>
          </cell>
          <cell r="E490" t="str">
            <v>32</v>
          </cell>
          <cell r="F490" t="str">
            <v>EQUIPAMENT ESCÈNIC|POLITGES</v>
          </cell>
        </row>
        <row r="491">
          <cell r="A491" t="str">
            <v>32.13</v>
          </cell>
          <cell r="B491" t="str">
            <v>PROJECTOR DE CINE</v>
          </cell>
          <cell r="C491" t="str">
            <v>12bf162b-e180-4fb2-9b4c-ac8075007a8c</v>
          </cell>
          <cell r="D491" t="str">
            <v>VARIS</v>
          </cell>
          <cell r="E491" t="str">
            <v>32</v>
          </cell>
          <cell r="F491" t="str">
            <v>EQUIPAMENT ESCÈNIC|PROJECTOR DE CINE</v>
          </cell>
        </row>
        <row r="492">
          <cell r="A492" t="str">
            <v>33</v>
          </cell>
          <cell r="B492" t="str">
            <v>QUALITAT AMBIENTAL EN INTERIORS</v>
          </cell>
          <cell r="C492" t="str">
            <v>f024bd45-0135-429e-89ff-3fb5864a58cf</v>
          </cell>
          <cell r="D492" t="str">
            <v>CLIMATITZACIÓ</v>
          </cell>
          <cell r="F492" t="str">
            <v>QUALITAT AMBIENTAL EN INTERIORS</v>
          </cell>
        </row>
        <row r="493">
          <cell r="A493" t="str">
            <v>34</v>
          </cell>
          <cell r="B493" t="str">
            <v>INSTAL·LACIONS</v>
          </cell>
          <cell r="C493" t="str">
            <v>dede7250-8f5d-424b-a591-9db659d44084</v>
          </cell>
          <cell r="D493" t="str">
            <v>VARIS</v>
          </cell>
          <cell r="F493" t="str">
            <v>INSTAL·LACIONS</v>
          </cell>
        </row>
        <row r="494">
          <cell r="A494" t="str">
            <v>34.01</v>
          </cell>
          <cell r="B494" t="str">
            <v>INSTAL·LACIÓ CLIMATITZACIÓ</v>
          </cell>
          <cell r="C494" t="str">
            <v>d2beea97-1723-4e75-ba79-bb3c6732368a</v>
          </cell>
          <cell r="D494" t="str">
            <v>CLIMATITZACIÓ</v>
          </cell>
          <cell r="E494" t="str">
            <v>34</v>
          </cell>
          <cell r="F494" t="str">
            <v>INSTAL·LACIONS|INSTAL·LACIÓ CLIMATITZACIÓ</v>
          </cell>
        </row>
        <row r="495">
          <cell r="A495" t="str">
            <v>34.02</v>
          </cell>
          <cell r="B495" t="str">
            <v>INSTAL·LACIÓ ACS</v>
          </cell>
          <cell r="C495" t="str">
            <v>f400226f-02f4-44a3-a59b-f3e4874433db</v>
          </cell>
          <cell r="D495" t="str">
            <v>LEGIONEL·LA</v>
          </cell>
          <cell r="E495" t="str">
            <v>34</v>
          </cell>
          <cell r="F495" t="str">
            <v>INSTAL·LACIONS|INSTAL·LACIÓ ACS</v>
          </cell>
        </row>
        <row r="496">
          <cell r="A496" t="str">
            <v>34.03</v>
          </cell>
          <cell r="B496" t="str">
            <v>INSTAL·LACIÓ AFS</v>
          </cell>
          <cell r="C496" t="str">
            <v>599d393e-fdcc-40f4-8eb6-e73a03797d7c</v>
          </cell>
          <cell r="D496" t="str">
            <v>LEGIONEL·LA</v>
          </cell>
          <cell r="E496" t="str">
            <v>34</v>
          </cell>
          <cell r="F496" t="str">
            <v>INSTAL·LACIONS|INSTAL·LACIÓ AFS</v>
          </cell>
        </row>
        <row r="497">
          <cell r="A497" t="str">
            <v>34.04</v>
          </cell>
          <cell r="B497" t="str">
            <v>INSTAL·LACIÓ GAS</v>
          </cell>
          <cell r="C497" t="str">
            <v>4c12dc30-8ec5-49a2-8dad-468aabac9b8d</v>
          </cell>
          <cell r="D497" t="str">
            <v>GAS COMBUSTIBLE</v>
          </cell>
          <cell r="E497" t="str">
            <v>34</v>
          </cell>
          <cell r="F497" t="str">
            <v>INSTAL·LACIONS|INSTAL·LACIÓ GAS</v>
          </cell>
        </row>
        <row r="498">
          <cell r="A498" t="str">
            <v>34.05</v>
          </cell>
          <cell r="B498" t="str">
            <v>INSTAL·LACIÓ CONTRA INCENDIS</v>
          </cell>
          <cell r="C498" t="str">
            <v>a14473d0-39f8-4841-899a-168db5a5109c</v>
          </cell>
          <cell r="D498" t="str">
            <v>PROTECCIÓ CONTRA INCENDIS</v>
          </cell>
          <cell r="E498" t="str">
            <v>34</v>
          </cell>
          <cell r="F498" t="str">
            <v>INSTAL·LACIONS|INSTAL·LACIÓ CONTRA INCENDIS</v>
          </cell>
        </row>
        <row r="499">
          <cell r="A499" t="str">
            <v>34.06</v>
          </cell>
          <cell r="B499" t="str">
            <v>INSTAL·LACIÓ GASOIL</v>
          </cell>
          <cell r="C499" t="str">
            <v>80f3f4e7-5af1-4070-84d6-dae01ae366ba</v>
          </cell>
          <cell r="D499" t="str">
            <v>GAS COMBUSTIBLE</v>
          </cell>
          <cell r="E499" t="str">
            <v>34</v>
          </cell>
          <cell r="F499" t="str">
            <v>INSTAL·LACIONS|INSTAL·LACIÓ GASOIL</v>
          </cell>
        </row>
        <row r="500">
          <cell r="A500" t="str">
            <v>34.07</v>
          </cell>
          <cell r="B500" t="str">
            <v>INSTAL·LACIÓ AIRE COMPRIMIT</v>
          </cell>
          <cell r="C500" t="str">
            <v>245a8fab-ddac-40d6-ae33-e835aa0f8560</v>
          </cell>
          <cell r="D500" t="str">
            <v>VARIS</v>
          </cell>
          <cell r="E500" t="str">
            <v>34</v>
          </cell>
          <cell r="F500" t="str">
            <v>INSTAL·LACIONS|INSTAL·LACIÓ AIRE COMPRIMIT</v>
          </cell>
        </row>
        <row r="501">
          <cell r="A501" t="str">
            <v>34.08</v>
          </cell>
          <cell r="B501" t="str">
            <v>INSTAL·LACIÓ DE BUIT</v>
          </cell>
          <cell r="C501" t="str">
            <v>6a33878f-c2f2-4604-a1b4-d62567dc27a3</v>
          </cell>
          <cell r="D501" t="str">
            <v>VARIS</v>
          </cell>
          <cell r="E501" t="str">
            <v>34</v>
          </cell>
          <cell r="F501" t="str">
            <v>INSTAL·LACIONS|INSTAL·LACIÓ DE BUIT</v>
          </cell>
        </row>
        <row r="502">
          <cell r="A502" t="str">
            <v>34.09</v>
          </cell>
          <cell r="B502" t="str">
            <v>INSTAL·LACIÓ GASOS MEDICINALS/TÈCNICS</v>
          </cell>
          <cell r="C502" t="str">
            <v>1e9723d3-3db9-466a-8d66-8504eff5d501</v>
          </cell>
          <cell r="D502" t="str">
            <v>ELECTROMEDICINA</v>
          </cell>
          <cell r="E502" t="str">
            <v>34</v>
          </cell>
          <cell r="F502" t="str">
            <v>INSTAL·LACIONS|INSTAL·LACIÓ GASOS MEDICINALS/TÈCNICS</v>
          </cell>
        </row>
        <row r="503">
          <cell r="A503" t="str">
            <v>34.10</v>
          </cell>
          <cell r="B503" t="str">
            <v>INSTAL·LACIÓ BAIXA TENSIÓ</v>
          </cell>
          <cell r="C503" t="str">
            <v>20d1bb76-d589-4104-95b7-acd81f95e035</v>
          </cell>
          <cell r="D503" t="str">
            <v>BAIXA TENSIÓ</v>
          </cell>
          <cell r="E503" t="str">
            <v>34</v>
          </cell>
          <cell r="F503" t="str">
            <v>INSTAL·LACIONS|INSTAL·LACIÓ BAIXA TENSIÓ</v>
          </cell>
        </row>
        <row r="504">
          <cell r="A504" t="str">
            <v>34.11</v>
          </cell>
          <cell r="B504" t="str">
            <v>INSTAL·LACIÓ MITJA TENSIÓ</v>
          </cell>
          <cell r="C504" t="str">
            <v>9142d7cc-0b01-43fc-b7c5-c7de3d9a899e</v>
          </cell>
          <cell r="D504" t="str">
            <v>MITJA TENSIÓ</v>
          </cell>
          <cell r="E504" t="str">
            <v>34</v>
          </cell>
          <cell r="F504" t="str">
            <v>INSTAL·LACIONS|INSTAL·LACIÓ MITJA TENSIÓ</v>
          </cell>
        </row>
        <row r="505">
          <cell r="A505" t="str">
            <v>36</v>
          </cell>
          <cell r="B505" t="str">
            <v>QUALITAT DE L'AIRE EN SALES NETES I CPD</v>
          </cell>
          <cell r="C505" t="str">
            <v>3df4c3b9-7362-4e5d-a0a4-4ac46598298b</v>
          </cell>
          <cell r="D505" t="str">
            <v>VENTILACIÓ/EXTRACCIÓ</v>
          </cell>
          <cell r="F505" t="str">
            <v>QUALITAT DE L'AIRE EN SALES NETES I CPD</v>
          </cell>
        </row>
        <row r="506">
          <cell r="A506" t="str">
            <v>38</v>
          </cell>
          <cell r="B506" t="str">
            <v>VARIS</v>
          </cell>
          <cell r="C506" t="str">
            <v>3cdc26c6-80db-45e7-b6c4-3157f5856ca6</v>
          </cell>
          <cell r="D506" t="str">
            <v>VARIS</v>
          </cell>
          <cell r="F506" t="str">
            <v>VARIS</v>
          </cell>
        </row>
        <row r="507">
          <cell r="A507" t="str">
            <v>38.01</v>
          </cell>
          <cell r="B507" t="str">
            <v>VENTILACIÓ EN CENTRES DEL SOC</v>
          </cell>
          <cell r="C507" t="str">
            <v>12426d09-98ae-4295-898c-879f93336971</v>
          </cell>
          <cell r="D507" t="str">
            <v>VARIS</v>
          </cell>
          <cell r="E507" t="str">
            <v>38</v>
          </cell>
          <cell r="F507" t="str">
            <v>VARIS|VENTILACIÓ EN CENTRES DEL SOC</v>
          </cell>
        </row>
        <row r="508">
          <cell r="A508" t="str">
            <v>38.02</v>
          </cell>
          <cell r="B508" t="str">
            <v>OBRA CIVIL</v>
          </cell>
          <cell r="C508" t="str">
            <v>4531c29d-c400-4a7e-b6eb-adda3c3ca1a5</v>
          </cell>
          <cell r="D508" t="str">
            <v>VARIS</v>
          </cell>
          <cell r="E508" t="str">
            <v>38</v>
          </cell>
          <cell r="F508" t="str">
            <v>VARIS|OBRA CIVIL</v>
          </cell>
        </row>
        <row r="509">
          <cell r="A509" t="str">
            <v>40</v>
          </cell>
          <cell r="B509" t="str">
            <v>SISTEMA INFORMACIÓ ENERGÈTICA</v>
          </cell>
          <cell r="C509" t="str">
            <v>ad28fbe8-e882-4765-88db-ee64fce0be45</v>
          </cell>
          <cell r="D509" t="str">
            <v>SIE</v>
          </cell>
          <cell r="F509" t="str">
            <v>SISTEMA INFORMACIÓ ENERGÈTICA</v>
          </cell>
        </row>
        <row r="510">
          <cell r="A510" t="str">
            <v>40.01</v>
          </cell>
          <cell r="B510" t="str">
            <v>QUADRE MONITORITZACIÓ</v>
          </cell>
          <cell r="C510" t="str">
            <v>9af92ca4-e5ad-43c4-bbeb-2cc19d1c898b</v>
          </cell>
          <cell r="D510" t="str">
            <v>SIE</v>
          </cell>
          <cell r="E510" t="str">
            <v>40</v>
          </cell>
          <cell r="F510" t="str">
            <v>SISTEMA INFORMACIÓ ENERGÈTICA|QUADRE MONITORITZACIÓ</v>
          </cell>
        </row>
        <row r="511">
          <cell r="A511" t="str">
            <v>40.02</v>
          </cell>
          <cell r="B511" t="str">
            <v>CONCENTRADOR DE DADES</v>
          </cell>
          <cell r="C511" t="str">
            <v>61460be7-0ebc-45a3-8327-5d509c3306c5</v>
          </cell>
          <cell r="D511" t="str">
            <v>SIE</v>
          </cell>
          <cell r="E511" t="str">
            <v>40</v>
          </cell>
          <cell r="F511" t="str">
            <v>SISTEMA INFORMACIÓ ENERGÈTICA|CONCENTRADOR DE DADES</v>
          </cell>
        </row>
        <row r="512">
          <cell r="A512" t="str">
            <v>40.04</v>
          </cell>
          <cell r="B512" t="str">
            <v>ELEMENTS DE CAMP</v>
          </cell>
          <cell r="C512" t="str">
            <v>c43d9621-df99-45db-bd01-3e8190624955</v>
          </cell>
          <cell r="D512" t="str">
            <v>SIE</v>
          </cell>
          <cell r="E512" t="str">
            <v>40</v>
          </cell>
          <cell r="F512" t="str">
            <v>SISTEMA INFORMACIÓ ENERGÈTICA|ELEMENTS DE CAMP</v>
          </cell>
        </row>
        <row r="513">
          <cell r="A513" t="str">
            <v>40.04.01</v>
          </cell>
          <cell r="B513" t="str">
            <v>COMPTADOR ELÈCTRIC</v>
          </cell>
          <cell r="C513" t="str">
            <v>98c8c9e7-3fe3-4032-b2aa-718a2afff10b</v>
          </cell>
          <cell r="D513" t="str">
            <v>SIE</v>
          </cell>
          <cell r="E513" t="str">
            <v>40.04</v>
          </cell>
          <cell r="F513" t="str">
            <v>SISTEMA INFORMACIÓ ENERGÈTICA|ELEMENTS DE CAMP|COMPTADOR ELÈCTRIC</v>
          </cell>
        </row>
        <row r="514">
          <cell r="A514" t="str">
            <v>40.04.02</v>
          </cell>
          <cell r="B514" t="str">
            <v>COMPTADOR GAS</v>
          </cell>
          <cell r="C514" t="str">
            <v>532da433-cd2b-4cf3-ab54-992ef94de500</v>
          </cell>
          <cell r="D514" t="str">
            <v>SIE</v>
          </cell>
          <cell r="E514" t="str">
            <v>40.04</v>
          </cell>
          <cell r="F514" t="str">
            <v>SISTEMA INFORMACIÓ ENERGÈTICA|ELEMENTS DE CAMP|COMPTADOR GAS</v>
          </cell>
        </row>
        <row r="515">
          <cell r="A515" t="str">
            <v>40.04.03</v>
          </cell>
          <cell r="B515" t="str">
            <v>COMPTADOR GASOIL</v>
          </cell>
          <cell r="C515" t="str">
            <v>beaadf4c-bd57-42fd-9572-32b78c4e75e1</v>
          </cell>
          <cell r="D515" t="str">
            <v>SIE</v>
          </cell>
          <cell r="E515" t="str">
            <v>40.04</v>
          </cell>
          <cell r="F515" t="str">
            <v>SISTEMA INFORMACIÓ ENERGÈTICA|ELEMENTS DE CAMP|COMPTADOR GASOIL</v>
          </cell>
        </row>
        <row r="516">
          <cell r="A516" t="str">
            <v>40.04.04</v>
          </cell>
          <cell r="B516" t="str">
            <v>COMPTADOR AIGUA</v>
          </cell>
          <cell r="C516" t="str">
            <v>90aac53b-7796-4a73-a17d-949470b86a1b</v>
          </cell>
          <cell r="D516" t="str">
            <v>SIE</v>
          </cell>
          <cell r="E516" t="str">
            <v>40.04</v>
          </cell>
          <cell r="F516" t="str">
            <v>SISTEMA INFORMACIÓ ENERGÈTICA|ELEMENTS DE CAMP|COMPTADOR AIGUA</v>
          </cell>
        </row>
        <row r="517">
          <cell r="A517" t="str">
            <v>40.04.04.A</v>
          </cell>
          <cell r="B517" t="str">
            <v>PCI</v>
          </cell>
          <cell r="C517" t="str">
            <v>1727e03a-0a6d-49f3-8b8c-b404fc568c6a</v>
          </cell>
          <cell r="D517" t="str">
            <v>SIE</v>
          </cell>
          <cell r="E517" t="str">
            <v>40.04.04</v>
          </cell>
          <cell r="F517" t="str">
            <v>SISTEMA INFORMACIÓ ENERGÈTICA|ELEMENTS DE CAMP|COMPTADOR AIGUA|PCI</v>
          </cell>
        </row>
        <row r="518">
          <cell r="A518" t="str">
            <v>40.04.04.B</v>
          </cell>
          <cell r="B518" t="str">
            <v>FONTANERÍA</v>
          </cell>
          <cell r="C518" t="str">
            <v>4b69fda2-019a-4b31-9ea2-96e50a849818</v>
          </cell>
          <cell r="D518" t="str">
            <v>SIE</v>
          </cell>
          <cell r="E518" t="str">
            <v>40.04.04</v>
          </cell>
          <cell r="F518" t="str">
            <v>SISTEMA INFORMACIÓ ENERGÈTICA|ELEMENTS DE CAMP|COMPTADOR AIGUA|FONTANERÍA</v>
          </cell>
        </row>
        <row r="519">
          <cell r="A519" t="str">
            <v>40.04.04.C</v>
          </cell>
          <cell r="B519" t="str">
            <v>CLIMATITZACIÓ</v>
          </cell>
          <cell r="C519" t="str">
            <v>4b209624-5327-4c9c-a383-ba91636e55b3</v>
          </cell>
          <cell r="D519" t="str">
            <v>SIE</v>
          </cell>
          <cell r="E519" t="str">
            <v>40.04.04</v>
          </cell>
          <cell r="F519" t="str">
            <v>SISTEMA INFORMACIÓ ENERGÈTICA|ELEMENTS DE CAMP|COMPTADOR AIGUA|CLIMATITZACIÓ</v>
          </cell>
        </row>
        <row r="520">
          <cell r="A520" t="str">
            <v>40.04.05</v>
          </cell>
          <cell r="B520" t="str">
            <v>COMPTADOR TÈRMIC</v>
          </cell>
          <cell r="C520" t="str">
            <v>2f4c839f-a364-46e6-bf65-78116d0b6cae</v>
          </cell>
          <cell r="D520" t="str">
            <v>SIE</v>
          </cell>
          <cell r="E520" t="str">
            <v>40.04</v>
          </cell>
          <cell r="F520" t="str">
            <v>SISTEMA INFORMACIÓ ENERGÈTICA|ELEMENTS DE CAMP|COMPTADOR TÈRMIC</v>
          </cell>
        </row>
        <row r="521">
          <cell r="A521" t="str">
            <v>40.04.06</v>
          </cell>
          <cell r="B521" t="str">
            <v>EMISSOR DE POLSOS</v>
          </cell>
          <cell r="C521" t="str">
            <v>711c83d2-9306-4391-99dd-98a09c148036</v>
          </cell>
          <cell r="D521" t="str">
            <v>SIE</v>
          </cell>
          <cell r="E521" t="str">
            <v>40.04</v>
          </cell>
          <cell r="F521" t="str">
            <v>SISTEMA INFORMACIÓ ENERGÈTICA|ELEMENTS DE CAMP|EMISSOR DE POLSOS</v>
          </cell>
        </row>
        <row r="522">
          <cell r="A522" t="str">
            <v>40.04.07</v>
          </cell>
          <cell r="B522" t="str">
            <v>INTEGRADOR DE POLSOS</v>
          </cell>
          <cell r="C522" t="str">
            <v>3e0a9d5a-451a-4d4e-baae-76d8bfe7fd49</v>
          </cell>
          <cell r="D522" t="str">
            <v>SIE</v>
          </cell>
          <cell r="E522" t="str">
            <v>40.04</v>
          </cell>
          <cell r="F522" t="str">
            <v>SISTEMA INFORMACIÓ ENERGÈTICA|ELEMENTS DE CAMP|INTEGRADOR DE POLSOS</v>
          </cell>
        </row>
        <row r="523">
          <cell r="A523" t="str">
            <v>40.04.08</v>
          </cell>
          <cell r="B523" t="str">
            <v xml:space="preserve">PASSAREL·LA </v>
          </cell>
          <cell r="C523" t="str">
            <v>29a0a298-af9c-4030-b06b-25028de86276</v>
          </cell>
          <cell r="D523" t="str">
            <v>SIE</v>
          </cell>
          <cell r="E523" t="str">
            <v>40.04</v>
          </cell>
          <cell r="F523" t="str">
            <v xml:space="preserve">SISTEMA INFORMACIÓ ENERGÈTICA|ELEMENTS DE CAMP|PASSAREL·LA </v>
          </cell>
        </row>
        <row r="524">
          <cell r="A524" t="str">
            <v>40.04.09</v>
          </cell>
          <cell r="B524" t="str">
            <v>SENSOR TEMPERATURA</v>
          </cell>
          <cell r="C524" t="str">
            <v>df7d6682-4c0e-4fef-a8ef-0dd3e9422a1f</v>
          </cell>
          <cell r="D524" t="str">
            <v>SIE</v>
          </cell>
          <cell r="E524" t="str">
            <v>40.04</v>
          </cell>
          <cell r="F524" t="str">
            <v>SISTEMA INFORMACIÓ ENERGÈTICA|ELEMENTS DE CAMP|SENSOR TEMPERATURA</v>
          </cell>
        </row>
        <row r="525">
          <cell r="A525" t="str">
            <v>40.04.10</v>
          </cell>
          <cell r="B525" t="str">
            <v>SENSOR HUMITAT</v>
          </cell>
          <cell r="C525" t="str">
            <v>389d3ffa-2239-452d-99a5-898336706e36</v>
          </cell>
          <cell r="D525" t="str">
            <v>SIE</v>
          </cell>
          <cell r="E525" t="str">
            <v>40.04</v>
          </cell>
          <cell r="F525" t="str">
            <v>SISTEMA INFORMACIÓ ENERGÈTICA|ELEMENTS DE CAMP|SENSOR HUMITAT</v>
          </cell>
        </row>
        <row r="526">
          <cell r="A526" t="str">
            <v>40.04.11</v>
          </cell>
          <cell r="B526" t="str">
            <v>SENSOR COMBINAT</v>
          </cell>
          <cell r="C526" t="str">
            <v>b17d0479-06d6-4b2f-b826-61ca145c2d88</v>
          </cell>
          <cell r="D526" t="str">
            <v>SIE</v>
          </cell>
          <cell r="E526" t="str">
            <v>40.04</v>
          </cell>
          <cell r="F526" t="str">
            <v>SISTEMA INFORMACIÓ ENERGÈTICA|ELEMENTS DE CAMP|SENSOR COMBINAT</v>
          </cell>
        </row>
        <row r="527">
          <cell r="A527" t="str">
            <v>40.04.12</v>
          </cell>
          <cell r="B527" t="str">
            <v>SENSOR RADIACIÓ SOLAR</v>
          </cell>
          <cell r="C527" t="str">
            <v>f4a1c365-9b28-48d8-a3d1-95d2e675bd4f</v>
          </cell>
          <cell r="D527" t="str">
            <v>SIE</v>
          </cell>
          <cell r="E527" t="str">
            <v>40.04</v>
          </cell>
          <cell r="F527" t="str">
            <v>SISTEMA INFORMACIÓ ENERGÈTICA|ELEMENTS DE CAMP|SENSOR RADIACIÓ SOLAR</v>
          </cell>
        </row>
        <row r="528">
          <cell r="A528" t="str">
            <v>40.04.13</v>
          </cell>
          <cell r="B528" t="str">
            <v>SENSOR CONCENTRACIÓ C02</v>
          </cell>
          <cell r="C528" t="str">
            <v>07e23a81-ba1c-49e1-92fe-b0a6e0dd2589</v>
          </cell>
          <cell r="D528" t="str">
            <v>SIE</v>
          </cell>
          <cell r="E528" t="str">
            <v>40.04</v>
          </cell>
          <cell r="F528" t="str">
            <v>SISTEMA INFORMACIÓ ENERGÈTICA|ELEMENTS DE CAMP|SENSOR CONCENTRACIÓ C02</v>
          </cell>
        </row>
        <row r="529">
          <cell r="A529" t="str">
            <v>40.04.14</v>
          </cell>
          <cell r="B529" t="str">
            <v>SENSOR VOC</v>
          </cell>
          <cell r="C529" t="str">
            <v>fcc5f326-80e8-4c0e-98ab-ec6b34898913</v>
          </cell>
          <cell r="D529" t="str">
            <v>SIE</v>
          </cell>
          <cell r="E529" t="str">
            <v>40.04</v>
          </cell>
          <cell r="F529" t="str">
            <v>SISTEMA INFORMACIÓ ENERGÈTICA|ELEMENTS DE CAMP|SENSOR VOC</v>
          </cell>
        </row>
        <row r="530">
          <cell r="A530" t="str">
            <v>40.04.15</v>
          </cell>
          <cell r="B530" t="str">
            <v>SENSOR PM10</v>
          </cell>
          <cell r="C530" t="str">
            <v>89fa4d7c-ad8c-43dd-895f-ea7dc3754892</v>
          </cell>
          <cell r="D530" t="str">
            <v>SIE</v>
          </cell>
          <cell r="E530" t="str">
            <v>40.04</v>
          </cell>
          <cell r="F530" t="str">
            <v>SISTEMA INFORMACIÓ ENERGÈTICA|ELEMENTS DE CAMP|SENSOR PM10</v>
          </cell>
        </row>
        <row r="531">
          <cell r="A531" t="str">
            <v>40.04.16</v>
          </cell>
          <cell r="B531" t="str">
            <v>SENSOR PM2.5</v>
          </cell>
          <cell r="C531" t="str">
            <v>5a2553b2-58e4-4278-9a76-7523b6a8413a</v>
          </cell>
          <cell r="D531" t="str">
            <v>SIE</v>
          </cell>
          <cell r="E531" t="str">
            <v>40.04</v>
          </cell>
          <cell r="F531" t="str">
            <v>SISTEMA INFORMACIÓ ENERGÈTICA|ELEMENTS DE CAMP|SENSOR PM2.5</v>
          </cell>
        </row>
        <row r="532">
          <cell r="A532" t="str">
            <v>40.04.17</v>
          </cell>
          <cell r="B532" t="str">
            <v>CABALÍMETRE</v>
          </cell>
          <cell r="C532" t="str">
            <v>9361a353-c57e-44b7-acc0-7156ceebe541</v>
          </cell>
          <cell r="D532" t="str">
            <v>SIE</v>
          </cell>
          <cell r="E532" t="str">
            <v>40.04</v>
          </cell>
          <cell r="F532" t="str">
            <v>SISTEMA INFORMACIÓ ENERGÈTICA|ELEMENTS DE CAMP|CABALÍMETRE</v>
          </cell>
        </row>
        <row r="533">
          <cell r="A533" t="str">
            <v>40.04.18</v>
          </cell>
          <cell r="B533" t="str">
            <v>SENSOR SOROLL AMBIENTAL</v>
          </cell>
          <cell r="C533" t="str">
            <v>0e20ddd8-f647-4aee-aa82-31f5bac4bdb3</v>
          </cell>
          <cell r="D533" t="str">
            <v>SIE</v>
          </cell>
          <cell r="E533" t="str">
            <v>40.04</v>
          </cell>
          <cell r="F533" t="str">
            <v>SISTEMA INFORMACIÓ ENERGÈTICA|ELEMENTS DE CAMP|SENSOR SOROLL AMBIENTAL</v>
          </cell>
        </row>
        <row r="534">
          <cell r="A534" t="str">
            <v>40.04.19</v>
          </cell>
          <cell r="B534" t="str">
            <v>SENSOR UV</v>
          </cell>
          <cell r="C534" t="str">
            <v>13367fc4-b861-4e63-8ce9-7a9e369e3375</v>
          </cell>
          <cell r="D534" t="str">
            <v>SIE</v>
          </cell>
          <cell r="E534" t="str">
            <v>40.04</v>
          </cell>
          <cell r="F534" t="str">
            <v>SISTEMA INFORMACIÓ ENERGÈTICA|ELEMENTS DE CAMP|SENSOR UV</v>
          </cell>
        </row>
        <row r="535">
          <cell r="A535" t="str">
            <v>40.04.20</v>
          </cell>
          <cell r="B535" t="str">
            <v>SENSOR INTENSITAT LUMÍNICA</v>
          </cell>
          <cell r="C535" t="str">
            <v>5057b4fa-82d4-4c74-b18f-d10a14baf11e</v>
          </cell>
          <cell r="D535" t="str">
            <v>SIE</v>
          </cell>
          <cell r="E535" t="str">
            <v>40.04</v>
          </cell>
          <cell r="F535" t="str">
            <v>SISTEMA INFORMACIÓ ENERGÈTICA|ELEMENTS DE CAMP|SENSOR INTENSITAT LUMÍNICA</v>
          </cell>
        </row>
        <row r="536">
          <cell r="A536" t="str">
            <v>40.04.21</v>
          </cell>
          <cell r="B536" t="str">
            <v>COMPTATGE PERSONES</v>
          </cell>
          <cell r="C536" t="str">
            <v>1897f8f3-2731-4d4b-8917-bd44043fb953</v>
          </cell>
          <cell r="D536" t="str">
            <v>SIE</v>
          </cell>
          <cell r="E536" t="str">
            <v>40.04</v>
          </cell>
          <cell r="F536" t="str">
            <v>SISTEMA INFORMACIÓ ENERGÈTICA|ELEMENTS DE CAMP|COMPTATGE PERSONES</v>
          </cell>
        </row>
        <row r="537">
          <cell r="A537" t="str">
            <v>40.04.22</v>
          </cell>
          <cell r="B537" t="str">
            <v>SENSOR RADÓ</v>
          </cell>
          <cell r="C537" t="str">
            <v>30cb5f54-d858-47e6-9372-cafe690c752a</v>
          </cell>
          <cell r="D537" t="str">
            <v>SIE</v>
          </cell>
          <cell r="E537" t="str">
            <v>40.04</v>
          </cell>
          <cell r="F537" t="str">
            <v>SISTEMA INFORMACIÓ ENERGÈTICA|ELEMENTS DE CAMP|SENSOR RADÓ</v>
          </cell>
        </row>
        <row r="538">
          <cell r="A538" t="str">
            <v>40.04.23</v>
          </cell>
          <cell r="B538" t="str">
            <v>SENSOR VIBRACIÓ</v>
          </cell>
          <cell r="C538" t="str">
            <v>fc1bdfd1-cc41-4200-9fe2-259b2eafbfa4</v>
          </cell>
          <cell r="D538" t="str">
            <v>SIE</v>
          </cell>
          <cell r="E538" t="str">
            <v>40.04</v>
          </cell>
          <cell r="F538" t="str">
            <v>SISTEMA INFORMACIÓ ENERGÈTICA|ELEMENTS DE CAMP|SENSOR VIBRACIÓ</v>
          </cell>
        </row>
        <row r="539">
          <cell r="A539" t="str">
            <v>40.04.24</v>
          </cell>
          <cell r="B539" t="str">
            <v>SENSOR PH</v>
          </cell>
          <cell r="C539" t="str">
            <v>4eb5c65c-1b14-4391-9928-9103fd008d50</v>
          </cell>
          <cell r="D539" t="str">
            <v>SIE</v>
          </cell>
          <cell r="E539" t="str">
            <v>40.04</v>
          </cell>
          <cell r="F539" t="str">
            <v>SISTEMA INFORMACIÓ ENERGÈTICA|ELEMENTS DE CAMP|SENSOR PH</v>
          </cell>
        </row>
        <row r="540">
          <cell r="A540" t="str">
            <v>40.04.25</v>
          </cell>
          <cell r="B540" t="str">
            <v>SENSOR CONCENTRACIÓ D'ELECTROLITS</v>
          </cell>
          <cell r="C540" t="str">
            <v>1b4325c6-1b59-4872-8e26-0a1d90fb7dce</v>
          </cell>
          <cell r="D540" t="str">
            <v>SIE</v>
          </cell>
          <cell r="E540" t="str">
            <v>40.04</v>
          </cell>
          <cell r="F540" t="str">
            <v>SISTEMA INFORMACIÓ ENERGÈTICA|ELEMENTS DE CAMP|SENSOR CONCENTRACIÓ D'ELECTROLITS</v>
          </cell>
        </row>
        <row r="541">
          <cell r="A541" t="str">
            <v>40.04.26</v>
          </cell>
          <cell r="B541" t="str">
            <v>SENSOR CO</v>
          </cell>
          <cell r="C541" t="str">
            <v>3b6469b6-2ba6-4ba2-aa1e-1dbee7ffeabf</v>
          </cell>
          <cell r="D541" t="str">
            <v>SIE</v>
          </cell>
          <cell r="E541" t="str">
            <v>40.04</v>
          </cell>
          <cell r="F541" t="str">
            <v>SISTEMA INFORMACIÓ ENERGÈTICA|ELEMENTS DE CAMP|SENSOR CO</v>
          </cell>
        </row>
        <row r="542">
          <cell r="A542" t="str">
            <v>40.04.27</v>
          </cell>
          <cell r="B542" t="str">
            <v>SENSOR O2</v>
          </cell>
          <cell r="C542" t="str">
            <v>19938b27-5531-4736-b2d3-a1d2ae8923f4</v>
          </cell>
          <cell r="D542" t="str">
            <v>SIE</v>
          </cell>
          <cell r="E542" t="str">
            <v>40.04</v>
          </cell>
          <cell r="F542" t="str">
            <v>SISTEMA INFORMACIÓ ENERGÈTICA|ELEMENTS DE CAMP|SENSOR O2</v>
          </cell>
        </row>
        <row r="543">
          <cell r="A543" t="str">
            <v>40.04.28</v>
          </cell>
          <cell r="B543" t="str">
            <v>SENSOR VENT</v>
          </cell>
          <cell r="C543" t="str">
            <v>47a6acc0-421b-4828-b4c0-0a7f08d2db91</v>
          </cell>
          <cell r="D543" t="str">
            <v>SIE</v>
          </cell>
          <cell r="E543" t="str">
            <v>40.04</v>
          </cell>
          <cell r="F543" t="str">
            <v>SISTEMA INFORMACIÓ ENERGÈTICA|ELEMENTS DE CAMP|SENSOR VENT</v>
          </cell>
        </row>
        <row r="544">
          <cell r="A544" t="str">
            <v>40.05</v>
          </cell>
          <cell r="B544" t="str">
            <v>INSTAL·LACIÓ SISTEMA INFORMACIÓ ENERGÈTICA</v>
          </cell>
          <cell r="C544" t="str">
            <v>6e36cc8f-05fc-49ee-ae2f-7c78e147403f</v>
          </cell>
          <cell r="D544" t="str">
            <v>SIE</v>
          </cell>
          <cell r="E544" t="str">
            <v>40</v>
          </cell>
          <cell r="F544" t="str">
            <v>SISTEMA INFORMACIÓ ENERGÈTICA|INSTAL·LACIÓ SISTEMA INFORMACIÓ ENERGÈTICA</v>
          </cell>
        </row>
        <row r="545">
          <cell r="A545" t="str">
            <v>41</v>
          </cell>
          <cell r="B545" t="str">
            <v>SISTEMA DE CONTROL</v>
          </cell>
          <cell r="C545" t="str">
            <v>5cdf2411-e0e1-444d-9a8d-fc8d72ec32ef</v>
          </cell>
          <cell r="D545" t="str">
            <v>SISTEMA DE CONTROL</v>
          </cell>
          <cell r="F545" t="str">
            <v>SISTEMA DE CONTROL</v>
          </cell>
        </row>
        <row r="546">
          <cell r="A546" t="str">
            <v>41.01</v>
          </cell>
          <cell r="B546" t="str">
            <v>QUADRE CONTROL</v>
          </cell>
          <cell r="C546" t="str">
            <v>ef76b940-dd4d-4fdb-870b-12852fe0c5ed</v>
          </cell>
          <cell r="D546" t="str">
            <v>SISTEMA DE CONTROL</v>
          </cell>
          <cell r="E546" t="str">
            <v>41</v>
          </cell>
          <cell r="F546" t="str">
            <v>SISTEMA DE CONTROL|QUADRE CONTROL</v>
          </cell>
        </row>
        <row r="547">
          <cell r="A547" t="str">
            <v>41.02</v>
          </cell>
          <cell r="B547" t="str">
            <v>CONTROLADORS I PERIFÈRICS</v>
          </cell>
          <cell r="C547" t="str">
            <v>978ced21-f4c6-404b-922d-8245e74af38c</v>
          </cell>
          <cell r="D547" t="str">
            <v>SISTEMA DE CONTROL</v>
          </cell>
          <cell r="E547" t="str">
            <v>41</v>
          </cell>
          <cell r="F547" t="str">
            <v>SISTEMA DE CONTROL|CONTROLADORS I PERIFÈRICS</v>
          </cell>
        </row>
        <row r="548">
          <cell r="A548" t="str">
            <v>41.02.01</v>
          </cell>
          <cell r="B548" t="str">
            <v>CONTROLADOR</v>
          </cell>
          <cell r="C548" t="str">
            <v>8fee626d-de62-470c-948d-72f4b6a637e6</v>
          </cell>
          <cell r="D548" t="str">
            <v>SISTEMA DE CONTROL</v>
          </cell>
          <cell r="E548" t="str">
            <v>41.02</v>
          </cell>
          <cell r="F548" t="str">
            <v>SISTEMA DE CONTROL|CONTROLADORS I PERIFÈRICS|CONTROLADOR</v>
          </cell>
        </row>
        <row r="549">
          <cell r="A549" t="str">
            <v>41.02.02</v>
          </cell>
          <cell r="B549" t="str">
            <v>MÒDUL AMPLIACIÓ SENYALS</v>
          </cell>
          <cell r="C549" t="str">
            <v>0fe1f72e-7260-4162-8aa4-ccab37669016</v>
          </cell>
          <cell r="D549" t="str">
            <v>SISTEMA DE CONTROL</v>
          </cell>
          <cell r="E549" t="str">
            <v>41.02</v>
          </cell>
          <cell r="F549" t="str">
            <v>SISTEMA DE CONTROL|CONTROLADORS I PERIFÈRICS|MÒDUL AMPLIACIÓ SENYALS</v>
          </cell>
        </row>
        <row r="550">
          <cell r="A550" t="str">
            <v>41.02.03</v>
          </cell>
          <cell r="B550" t="str">
            <v>WEBSERVER</v>
          </cell>
          <cell r="C550" t="str">
            <v>f9085f89-b1ff-4ee5-9f5b-6759313ab3c2</v>
          </cell>
          <cell r="D550" t="str">
            <v>SISTEMA DE CONTROL</v>
          </cell>
          <cell r="E550" t="str">
            <v>41.02</v>
          </cell>
          <cell r="F550" t="str">
            <v>SISTEMA DE CONTROL|CONTROLADORS I PERIFÈRICS|WEBSERVER</v>
          </cell>
        </row>
        <row r="551">
          <cell r="A551" t="str">
            <v>41.02.04</v>
          </cell>
          <cell r="B551" t="str">
            <v>PANTALLA TÀCTIL</v>
          </cell>
          <cell r="C551" t="str">
            <v>088b247e-33e8-4620-bbfd-b044ff78a40a</v>
          </cell>
          <cell r="D551" t="str">
            <v>SISTEMA DE CONTROL</v>
          </cell>
          <cell r="E551" t="str">
            <v>41.02</v>
          </cell>
          <cell r="F551" t="str">
            <v>SISTEMA DE CONTROL|CONTROLADORS I PERIFÈRICS|PANTALLA TÀCTIL</v>
          </cell>
        </row>
        <row r="552">
          <cell r="A552" t="str">
            <v>41.02.05</v>
          </cell>
          <cell r="B552" t="str">
            <v>SCADA</v>
          </cell>
          <cell r="C552" t="str">
            <v>f5bb93ec-cc45-43ba-8120-3110a980a144</v>
          </cell>
          <cell r="D552" t="str">
            <v>SISTEMA DE CONTROL</v>
          </cell>
          <cell r="E552" t="str">
            <v>41.02</v>
          </cell>
          <cell r="F552" t="str">
            <v>SISTEMA DE CONTROL|CONTROLADORS I PERIFÈRICS|SCADA</v>
          </cell>
        </row>
        <row r="553">
          <cell r="A553" t="str">
            <v>41.03</v>
          </cell>
          <cell r="B553" t="str">
            <v>PC DEDICAT AL CONTROL</v>
          </cell>
          <cell r="C553" t="str">
            <v>f0f4aada-270d-4623-b9d0-21782a85e64d</v>
          </cell>
          <cell r="D553" t="str">
            <v>SISTEMA DE CONTROL</v>
          </cell>
          <cell r="E553" t="str">
            <v>41</v>
          </cell>
          <cell r="F553" t="str">
            <v>SISTEMA DE CONTROL|PC DEDICAT AL CONTROL</v>
          </cell>
        </row>
        <row r="554">
          <cell r="A554" t="str">
            <v>41.04</v>
          </cell>
          <cell r="B554" t="str">
            <v>ELEMENTS DE CAMP</v>
          </cell>
          <cell r="C554" t="str">
            <v>1f26825b-146d-470c-9f7f-0824a1a27e95</v>
          </cell>
          <cell r="D554" t="str">
            <v>SISTEMA DE CONTROL</v>
          </cell>
          <cell r="E554" t="str">
            <v>41</v>
          </cell>
          <cell r="F554" t="str">
            <v>SISTEMA DE CONTROL|ELEMENTS DE CAMP</v>
          </cell>
        </row>
        <row r="555">
          <cell r="A555" t="str">
            <v>41.04.01</v>
          </cell>
          <cell r="B555" t="str">
            <v>SENSOR TEMPERATURA</v>
          </cell>
          <cell r="C555" t="str">
            <v>10dedd9c-a03c-4c90-8145-fe021084d3b7</v>
          </cell>
          <cell r="D555" t="str">
            <v>SISTEMA DE CONTROL</v>
          </cell>
          <cell r="E555" t="str">
            <v>41.04</v>
          </cell>
          <cell r="F555" t="str">
            <v>SISTEMA DE CONTROL|ELEMENTS DE CAMP|SENSOR TEMPERATURA</v>
          </cell>
        </row>
        <row r="556">
          <cell r="A556" t="str">
            <v>41.04.02</v>
          </cell>
          <cell r="B556" t="str">
            <v>VÀLVULA REGULACIÓ</v>
          </cell>
          <cell r="C556" t="str">
            <v>39d632ca-ec2c-4eb6-b6cd-296131ec562f</v>
          </cell>
          <cell r="D556" t="str">
            <v>SISTEMA DE CONTROL</v>
          </cell>
          <cell r="E556" t="str">
            <v>41.04</v>
          </cell>
          <cell r="F556" t="str">
            <v>SISTEMA DE CONTROL|ELEMENTS DE CAMP|VÀLVULA REGULACIÓ</v>
          </cell>
        </row>
        <row r="557">
          <cell r="A557" t="str">
            <v>41.04.03</v>
          </cell>
          <cell r="B557" t="str">
            <v>ACTUADOR</v>
          </cell>
          <cell r="C557" t="str">
            <v>d6178b57-4535-4c30-8277-76e8ad9721ba</v>
          </cell>
          <cell r="D557" t="str">
            <v>SISTEMA DE CONTROL</v>
          </cell>
          <cell r="E557" t="str">
            <v>41.04</v>
          </cell>
          <cell r="F557" t="str">
            <v>SISTEMA DE CONTROL|ELEMENTS DE CAMP|ACTUADOR</v>
          </cell>
        </row>
        <row r="558">
          <cell r="A558" t="str">
            <v>41.04.04</v>
          </cell>
          <cell r="B558" t="str">
            <v>INTERRUPTOR DE FLUX</v>
          </cell>
          <cell r="C558" t="str">
            <v>82e7759c-a251-4542-bebc-1d34fd2ad71c</v>
          </cell>
          <cell r="D558" t="str">
            <v>SISTEMA DE CONTROL</v>
          </cell>
          <cell r="E558" t="str">
            <v>41.04</v>
          </cell>
          <cell r="F558" t="str">
            <v>SISTEMA DE CONTROL|ELEMENTS DE CAMP|INTERRUPTOR DE FLUX</v>
          </cell>
        </row>
        <row r="559">
          <cell r="A559" t="str">
            <v>41.04.05</v>
          </cell>
          <cell r="B559" t="str">
            <v>COMPORTA REGULACIÓ</v>
          </cell>
          <cell r="C559" t="str">
            <v>e9b1efaa-1398-4939-8616-e2e7e80afe63</v>
          </cell>
          <cell r="D559" t="str">
            <v>SISTEMA DE CONTROL</v>
          </cell>
          <cell r="E559" t="str">
            <v>41.04</v>
          </cell>
          <cell r="F559" t="str">
            <v>SISTEMA DE CONTROL|ELEMENTS DE CAMP|COMPORTA REGULACIÓ</v>
          </cell>
        </row>
        <row r="560">
          <cell r="A560" t="str">
            <v>41.04.06</v>
          </cell>
          <cell r="B560" t="str">
            <v>HUMIDOSTAT</v>
          </cell>
          <cell r="C560" t="str">
            <v>678e67cb-be6d-4c37-8faf-e5ec159a7cd4</v>
          </cell>
          <cell r="D560" t="str">
            <v>SISTEMA DE CONTROL</v>
          </cell>
          <cell r="E560" t="str">
            <v>41.04</v>
          </cell>
          <cell r="F560" t="str">
            <v>SISTEMA DE CONTROL|ELEMENTS DE CAMP|HUMIDOSTAT</v>
          </cell>
        </row>
        <row r="561">
          <cell r="A561" t="str">
            <v>41.04.07</v>
          </cell>
          <cell r="B561" t="str">
            <v>MESURA NIVELL DIPÒSITS</v>
          </cell>
          <cell r="C561" t="str">
            <v>73b4a72f-9394-426e-9e11-eae68d04b08c</v>
          </cell>
          <cell r="D561" t="str">
            <v>SISTEMA DE CONTROL</v>
          </cell>
          <cell r="E561" t="str">
            <v>41.04</v>
          </cell>
          <cell r="F561" t="str">
            <v>SISTEMA DE CONTROL|ELEMENTS DE CAMP|MESURA NIVELL DIPÒSITS</v>
          </cell>
        </row>
        <row r="562">
          <cell r="A562" t="str">
            <v>41.04.08</v>
          </cell>
          <cell r="B562" t="str">
            <v>PRESSÒSTAT</v>
          </cell>
          <cell r="C562" t="str">
            <v>9fbc0551-3dec-4068-b331-96335299d917</v>
          </cell>
          <cell r="D562" t="str">
            <v>SISTEMA DE CONTROL</v>
          </cell>
          <cell r="E562" t="str">
            <v>41.04</v>
          </cell>
          <cell r="F562" t="str">
            <v>SISTEMA DE CONTROL|ELEMENTS DE CAMP|PRESSÒSTAT</v>
          </cell>
        </row>
        <row r="563">
          <cell r="A563" t="str">
            <v>41.04.09</v>
          </cell>
          <cell r="B563" t="str">
            <v>SENSOR PRESSIÓ</v>
          </cell>
          <cell r="C563" t="str">
            <v>adc757e4-213f-4391-bc91-8353b4190d54</v>
          </cell>
          <cell r="D563" t="str">
            <v>SISTEMA DE CONTROL</v>
          </cell>
          <cell r="E563" t="str">
            <v>41.04</v>
          </cell>
          <cell r="F563" t="str">
            <v>SISTEMA DE CONTROL|ELEMENTS DE CAMP|SENSOR PRESSIÓ</v>
          </cell>
        </row>
        <row r="564">
          <cell r="A564" t="str">
            <v>41.04.10</v>
          </cell>
          <cell r="B564" t="str">
            <v>REGULADOR AUTÒNOM</v>
          </cell>
          <cell r="C564" t="str">
            <v>3310758c-e78f-441e-bc93-3a137f6413ed</v>
          </cell>
          <cell r="D564" t="str">
            <v>SISTEMA DE CONTROL</v>
          </cell>
          <cell r="E564" t="str">
            <v>41.04</v>
          </cell>
          <cell r="F564" t="str">
            <v>SISTEMA DE CONTROL|ELEMENTS DE CAMP|REGULADOR AUTÒNOM</v>
          </cell>
        </row>
        <row r="565">
          <cell r="A565" t="str">
            <v>41.04.11</v>
          </cell>
          <cell r="B565" t="str">
            <v>TERMÒSTAT</v>
          </cell>
          <cell r="C565" t="str">
            <v>e7fc1f87-8023-4136-ae38-c88071120163</v>
          </cell>
          <cell r="D565" t="str">
            <v>SISTEMA DE CONTROL</v>
          </cell>
          <cell r="E565" t="str">
            <v>41.04</v>
          </cell>
          <cell r="F565" t="str">
            <v>SISTEMA DE CONTROL|ELEMENTS DE CAMP|TERMÒSTAT</v>
          </cell>
        </row>
        <row r="566">
          <cell r="A566" t="str">
            <v>41.04.12</v>
          </cell>
          <cell r="B566" t="str">
            <v>SENSOR VELOCITAT</v>
          </cell>
          <cell r="C566" t="str">
            <v>b88f04be-be38-4b99-9341-87c2e1c70284</v>
          </cell>
          <cell r="D566" t="str">
            <v>SISTEMA DE CONTROL</v>
          </cell>
          <cell r="E566" t="str">
            <v>41.04</v>
          </cell>
          <cell r="F566" t="str">
            <v>SISTEMA DE CONTROL|ELEMENTS DE CAMP|SENSOR VELOCITAT</v>
          </cell>
        </row>
        <row r="567">
          <cell r="A567" t="str">
            <v>41.04.13</v>
          </cell>
          <cell r="B567" t="str">
            <v>SENSOR D'HUMITAT</v>
          </cell>
          <cell r="C567" t="str">
            <v>9db52c2e-9e58-43d3-bbbb-927e997689cc</v>
          </cell>
          <cell r="D567" t="str">
            <v>SISTEMA DE CONTROL</v>
          </cell>
          <cell r="E567" t="str">
            <v>41.04</v>
          </cell>
          <cell r="F567" t="str">
            <v>SISTEMA DE CONTROL|ELEMENTS DE CAMP|SENSOR D'HUMITAT</v>
          </cell>
        </row>
        <row r="568">
          <cell r="A568" t="str">
            <v>41.04.14</v>
          </cell>
          <cell r="B568" t="str">
            <v>SENSOR COMBINAT</v>
          </cell>
          <cell r="C568" t="str">
            <v>8386fd8f-23a7-4146-806c-90c3bb982547</v>
          </cell>
          <cell r="D568" t="str">
            <v>SISTEMA DE CONTROL</v>
          </cell>
          <cell r="E568" t="str">
            <v>41.04</v>
          </cell>
          <cell r="F568" t="str">
            <v>SISTEMA DE CONTROL|ELEMENTS DE CAMP|SENSOR COMBINAT</v>
          </cell>
        </row>
        <row r="569">
          <cell r="A569" t="str">
            <v>41.04.15</v>
          </cell>
          <cell r="B569" t="str">
            <v>SENSOR RADIACIÓ SOLAR</v>
          </cell>
          <cell r="C569" t="str">
            <v>00871f6f-cccc-4198-b7df-42ac327e3f2a</v>
          </cell>
          <cell r="D569" t="str">
            <v>SISTEMA DE CONTROL</v>
          </cell>
          <cell r="E569" t="str">
            <v>41.04</v>
          </cell>
          <cell r="F569" t="str">
            <v>SISTEMA DE CONTROL|ELEMENTS DE CAMP|SENSOR RADIACIÓ SOLAR</v>
          </cell>
        </row>
        <row r="570">
          <cell r="A570" t="str">
            <v>41.04.16</v>
          </cell>
          <cell r="B570" t="str">
            <v>SENSOR CONCENTRACIÓ C02</v>
          </cell>
          <cell r="C570" t="str">
            <v>5397a34d-deae-4158-ac02-d7c65de0aea7</v>
          </cell>
          <cell r="D570" t="str">
            <v>SISTEMA DE CONTROL</v>
          </cell>
          <cell r="E570" t="str">
            <v>41.04</v>
          </cell>
          <cell r="F570" t="str">
            <v>SISTEMA DE CONTROL|ELEMENTS DE CAMP|SENSOR CONCENTRACIÓ C02</v>
          </cell>
        </row>
        <row r="571">
          <cell r="A571" t="str">
            <v>41.04.17</v>
          </cell>
          <cell r="B571" t="str">
            <v>SENSOR VOC</v>
          </cell>
          <cell r="C571" t="str">
            <v>dc7706de-5a6c-4aca-903f-152af3f98774</v>
          </cell>
          <cell r="D571" t="str">
            <v>SISTEMA DE CONTROL</v>
          </cell>
          <cell r="E571" t="str">
            <v>41.04</v>
          </cell>
          <cell r="F571" t="str">
            <v>SISTEMA DE CONTROL|ELEMENTS DE CAMP|SENSOR VOC</v>
          </cell>
        </row>
        <row r="572">
          <cell r="A572" t="str">
            <v>41.04.18</v>
          </cell>
          <cell r="B572" t="str">
            <v>SENSOR PM10</v>
          </cell>
          <cell r="C572" t="str">
            <v>83566bad-41ae-45ae-8970-bf937c957825</v>
          </cell>
          <cell r="D572" t="str">
            <v>SISTEMA DE CONTROL</v>
          </cell>
          <cell r="E572" t="str">
            <v>41.04</v>
          </cell>
          <cell r="F572" t="str">
            <v>SISTEMA DE CONTROL|ELEMENTS DE CAMP|SENSOR PM10</v>
          </cell>
        </row>
        <row r="573">
          <cell r="A573" t="str">
            <v>41.04.19</v>
          </cell>
          <cell r="B573" t="str">
            <v>SENSOR PM2.5</v>
          </cell>
          <cell r="C573" t="str">
            <v>b3c0af63-be69-4307-b3ae-5c5676b73074</v>
          </cell>
          <cell r="D573" t="str">
            <v>SISTEMA DE CONTROL</v>
          </cell>
          <cell r="E573" t="str">
            <v>41.04</v>
          </cell>
          <cell r="F573" t="str">
            <v>SISTEMA DE CONTROL|ELEMENTS DE CAMP|SENSOR PM2.5</v>
          </cell>
        </row>
        <row r="574">
          <cell r="A574" t="str">
            <v>41.04.20</v>
          </cell>
          <cell r="B574" t="str">
            <v>CABALÍMETRE</v>
          </cell>
          <cell r="C574" t="str">
            <v>7a40ade6-2f7c-491d-84fc-957fa16e1d0a</v>
          </cell>
          <cell r="D574" t="str">
            <v>SISTEMA DE CONTROL</v>
          </cell>
          <cell r="E574" t="str">
            <v>41.04</v>
          </cell>
          <cell r="F574" t="str">
            <v>SISTEMA DE CONTROL|ELEMENTS DE CAMP|CABALÍMETRE</v>
          </cell>
        </row>
        <row r="575">
          <cell r="A575" t="str">
            <v>41.04.21</v>
          </cell>
          <cell r="B575" t="str">
            <v>SENSOR INTENSITAT LUMÍNICA</v>
          </cell>
          <cell r="C575" t="str">
            <v>00e409b5-6559-4fcf-b2dc-2482fdefe6f3</v>
          </cell>
          <cell r="D575" t="str">
            <v>SISTEMA DE CONTROL</v>
          </cell>
          <cell r="E575" t="str">
            <v>41.04</v>
          </cell>
          <cell r="F575" t="str">
            <v>SISTEMA DE CONTROL|ELEMENTS DE CAMP|SENSOR INTENSITAT LUMÍNICA</v>
          </cell>
        </row>
        <row r="576">
          <cell r="A576" t="str">
            <v>41.04.22</v>
          </cell>
          <cell r="B576" t="str">
            <v>DETECTOR PRESÈNCIA</v>
          </cell>
          <cell r="C576" t="str">
            <v>168f271f-815a-4e44-a7b9-c9122e78a946</v>
          </cell>
          <cell r="D576" t="str">
            <v>SISTEMA DE CONTROL</v>
          </cell>
          <cell r="E576" t="str">
            <v>41.04</v>
          </cell>
          <cell r="F576" t="str">
            <v>SISTEMA DE CONTROL|ELEMENTS DE CAMP|DETECTOR PRESÈNCIA</v>
          </cell>
        </row>
        <row r="577">
          <cell r="A577" t="str">
            <v>41.04.23</v>
          </cell>
          <cell r="B577" t="str">
            <v>COMPTADOR ELÈCTRIC</v>
          </cell>
          <cell r="C577" t="str">
            <v>cdc36580-cd76-414f-a428-5324701d58dc</v>
          </cell>
          <cell r="D577" t="str">
            <v>SISTEMA DE CONTROL</v>
          </cell>
          <cell r="E577" t="str">
            <v>41.04</v>
          </cell>
          <cell r="F577" t="str">
            <v>SISTEMA DE CONTROL|ELEMENTS DE CAMP|COMPTADOR ELÈCTRIC</v>
          </cell>
        </row>
        <row r="578">
          <cell r="A578" t="str">
            <v>41.04.24</v>
          </cell>
          <cell r="B578" t="str">
            <v>COMPTADOR GAS</v>
          </cell>
          <cell r="C578" t="str">
            <v>ade7ad41-e946-4d0d-b93b-74b74688e9e0</v>
          </cell>
          <cell r="D578" t="str">
            <v>SISTEMA DE CONTROL</v>
          </cell>
          <cell r="E578" t="str">
            <v>41.04</v>
          </cell>
          <cell r="F578" t="str">
            <v>SISTEMA DE CONTROL|ELEMENTS DE CAMP|COMPTADOR GAS</v>
          </cell>
        </row>
        <row r="579">
          <cell r="A579" t="str">
            <v>41.04.25</v>
          </cell>
          <cell r="B579" t="str">
            <v>COMPTADOR GASOIL</v>
          </cell>
          <cell r="C579" t="str">
            <v>0f4bd066-9209-45f7-97d4-1723867474f1</v>
          </cell>
          <cell r="D579" t="str">
            <v>SISTEMA DE CONTROL</v>
          </cell>
          <cell r="E579" t="str">
            <v>41.04</v>
          </cell>
          <cell r="F579" t="str">
            <v>SISTEMA DE CONTROL|ELEMENTS DE CAMP|COMPTADOR GASOIL</v>
          </cell>
        </row>
        <row r="580">
          <cell r="A580" t="str">
            <v>41.04.26</v>
          </cell>
          <cell r="B580" t="str">
            <v>COMPTADOR AIGUA</v>
          </cell>
          <cell r="C580" t="str">
            <v>579f90a0-3035-485e-a362-3d15465afa22</v>
          </cell>
          <cell r="D580" t="str">
            <v>SISTEMA DE CONTROL</v>
          </cell>
          <cell r="E580" t="str">
            <v>41.04</v>
          </cell>
          <cell r="F580" t="str">
            <v>SISTEMA DE CONTROL|ELEMENTS DE CAMP|COMPTADOR AIGUA</v>
          </cell>
        </row>
        <row r="581">
          <cell r="A581" t="str">
            <v>41.04.27</v>
          </cell>
          <cell r="B581" t="str">
            <v>COMPTADOR TÈRMIC</v>
          </cell>
          <cell r="C581" t="str">
            <v>5c2d7508-6c3e-40e5-ab91-399d7d669d43</v>
          </cell>
          <cell r="D581" t="str">
            <v>SISTEMA DE CONTROL</v>
          </cell>
          <cell r="E581" t="str">
            <v>41.04</v>
          </cell>
          <cell r="F581" t="str">
            <v>SISTEMA DE CONTROL|ELEMENTS DE CAMP|COMPTADOR TÈRMIC</v>
          </cell>
        </row>
        <row r="582">
          <cell r="A582" t="str">
            <v>41.04.28</v>
          </cell>
          <cell r="B582" t="str">
            <v>EMISSOR DE POLSOS</v>
          </cell>
          <cell r="C582" t="str">
            <v>8c077a59-5191-4bb9-93c4-84fa592606ea</v>
          </cell>
          <cell r="D582" t="str">
            <v>SISTEMA DE CONTROL</v>
          </cell>
          <cell r="E582" t="str">
            <v>41.04</v>
          </cell>
          <cell r="F582" t="str">
            <v>SISTEMA DE CONTROL|ELEMENTS DE CAMP|EMISSOR DE POLSOS</v>
          </cell>
        </row>
        <row r="583">
          <cell r="A583" t="str">
            <v>41.04.29</v>
          </cell>
          <cell r="B583" t="str">
            <v>PROGRAMADORS HORARIS</v>
          </cell>
          <cell r="C583" t="str">
            <v>e5919dfa-3c21-4b5a-a237-403657b12d0d</v>
          </cell>
          <cell r="D583" t="str">
            <v>SISTEMA DE CONTROL</v>
          </cell>
          <cell r="E583" t="str">
            <v>41.04</v>
          </cell>
          <cell r="F583" t="str">
            <v>SISTEMA DE CONTROL|ELEMENTS DE CAMP|PROGRAMADORS HORARIS</v>
          </cell>
        </row>
        <row r="584">
          <cell r="A584" t="str">
            <v>41.04.30</v>
          </cell>
          <cell r="B584" t="str">
            <v>SENSOR RADÓ</v>
          </cell>
          <cell r="C584" t="str">
            <v>c953d48c-0b86-479d-8e7e-9a403c5fe1c2</v>
          </cell>
          <cell r="D584" t="str">
            <v>SISTEMA DE CONTROL</v>
          </cell>
          <cell r="E584" t="str">
            <v>41.04</v>
          </cell>
          <cell r="F584" t="str">
            <v>SISTEMA DE CONTROL|ELEMENTS DE CAMP|SENSOR RADÓ</v>
          </cell>
        </row>
        <row r="585">
          <cell r="A585" t="str">
            <v>41.04.31</v>
          </cell>
          <cell r="B585" t="str">
            <v>SENSOR VIBRACIÓ</v>
          </cell>
          <cell r="C585" t="str">
            <v>1f13bf38-3e5c-4fc6-af2d-e1c74f76483d</v>
          </cell>
          <cell r="D585" t="str">
            <v>SISTEMA DE CONTROL</v>
          </cell>
          <cell r="E585" t="str">
            <v>41.04</v>
          </cell>
          <cell r="F585" t="str">
            <v>SISTEMA DE CONTROL|ELEMENTS DE CAMP|SENSOR VIBRACIÓ</v>
          </cell>
        </row>
        <row r="586">
          <cell r="A586" t="str">
            <v>41.04.32</v>
          </cell>
          <cell r="B586" t="str">
            <v>ENTRADA DE GALGUES</v>
          </cell>
          <cell r="C586" t="str">
            <v>4fccee22-34ee-45f6-8aac-0f589400a469</v>
          </cell>
          <cell r="D586" t="str">
            <v>SISTEMA DE CONTROL</v>
          </cell>
          <cell r="E586" t="str">
            <v>41.04</v>
          </cell>
          <cell r="F586" t="str">
            <v>SISTEMA DE CONTROL|ELEMENTS DE CAMP|ENTRADA DE GALGUES</v>
          </cell>
        </row>
        <row r="587">
          <cell r="A587" t="str">
            <v>41.04.33</v>
          </cell>
          <cell r="B587" t="str">
            <v>SENSOR PH</v>
          </cell>
          <cell r="C587" t="str">
            <v>43b86ed6-05a2-4231-be6d-ea2ec9fa5166</v>
          </cell>
          <cell r="D587" t="str">
            <v>SISTEMA DE CONTROL</v>
          </cell>
          <cell r="E587" t="str">
            <v>41.04</v>
          </cell>
          <cell r="F587" t="str">
            <v>SISTEMA DE CONTROL|ELEMENTS DE CAMP|SENSOR PH</v>
          </cell>
        </row>
        <row r="588">
          <cell r="A588" t="str">
            <v>41.04.34</v>
          </cell>
          <cell r="B588" t="str">
            <v>SENSOR CONCENTRACIÓ D'ELECTROLITS</v>
          </cell>
          <cell r="C588" t="str">
            <v>e3445843-ef37-42b2-b86b-9deade1551a7</v>
          </cell>
          <cell r="D588" t="str">
            <v>SISTEMA DE CONTROL</v>
          </cell>
          <cell r="E588" t="str">
            <v>41.04</v>
          </cell>
          <cell r="F588" t="str">
            <v>SISTEMA DE CONTROL|ELEMENTS DE CAMP|SENSOR CONCENTRACIÓ D'ELECTROLITS</v>
          </cell>
        </row>
        <row r="589">
          <cell r="A589" t="str">
            <v>41.04.35</v>
          </cell>
          <cell r="B589" t="str">
            <v xml:space="preserve">ENTRADA PORTES LÒGIQUES </v>
          </cell>
          <cell r="C589" t="str">
            <v>f06056b1-9c1f-4e5b-a661-a64d107c8537</v>
          </cell>
          <cell r="D589" t="str">
            <v>SISTEMA DE CONTROL</v>
          </cell>
          <cell r="E589" t="str">
            <v>41.04</v>
          </cell>
          <cell r="F589" t="str">
            <v xml:space="preserve">SISTEMA DE CONTROL|ELEMENTS DE CAMP|ENTRADA PORTES LÒGIQUES </v>
          </cell>
        </row>
        <row r="590">
          <cell r="A590" t="str">
            <v>41.04.36</v>
          </cell>
          <cell r="B590" t="str">
            <v>SENSOR CO</v>
          </cell>
          <cell r="C590" t="str">
            <v>5b711f74-263b-4d8d-b5f6-61e94cb35d00</v>
          </cell>
          <cell r="D590" t="str">
            <v>SISTEMA DE CONTROL</v>
          </cell>
          <cell r="E590" t="str">
            <v>41.04</v>
          </cell>
          <cell r="F590" t="str">
            <v>SISTEMA DE CONTROL|ELEMENTS DE CAMP|SENSOR CO</v>
          </cell>
        </row>
        <row r="591">
          <cell r="A591" t="str">
            <v>41.04.37</v>
          </cell>
          <cell r="B591" t="str">
            <v>SENSOR O2</v>
          </cell>
          <cell r="C591" t="str">
            <v>58abf098-1709-4d64-8920-fdce870cc176</v>
          </cell>
          <cell r="D591" t="str">
            <v>SISTEMA DE CONTROL</v>
          </cell>
          <cell r="E591" t="str">
            <v>41.04</v>
          </cell>
          <cell r="F591" t="str">
            <v>SISTEMA DE CONTROL|ELEMENTS DE CAMP|SENSOR O2</v>
          </cell>
        </row>
        <row r="592">
          <cell r="A592" t="str">
            <v>41.04.38</v>
          </cell>
          <cell r="B592" t="str">
            <v>SENSOR VENT</v>
          </cell>
          <cell r="C592" t="str">
            <v>7ee8882f-3006-4a09-98ef-9ceb23c47c31</v>
          </cell>
          <cell r="D592" t="str">
            <v>SISTEMA DE CONTROL</v>
          </cell>
          <cell r="E592" t="str">
            <v>41.04</v>
          </cell>
          <cell r="F592" t="str">
            <v>SISTEMA DE CONTROL|ELEMENTS DE CAMP|SENSOR VENT</v>
          </cell>
        </row>
        <row r="593">
          <cell r="A593" t="str">
            <v>41.04.39</v>
          </cell>
          <cell r="B593" t="str">
            <v>DETECTOR CO PER ASPIRACIÓ</v>
          </cell>
          <cell r="C593" t="str">
            <v>bc364ce8-66bd-4a8d-8d79-e1cbafdff275</v>
          </cell>
          <cell r="D593" t="str">
            <v>SISTEMA DE CONTROL</v>
          </cell>
          <cell r="E593" t="str">
            <v>41.04</v>
          </cell>
          <cell r="F593" t="str">
            <v>SISTEMA DE CONTROL|ELEMENTS DE CAMP|DETECTOR CO PER ASPIRACIÓ</v>
          </cell>
        </row>
        <row r="594">
          <cell r="A594" t="str">
            <v>41.05</v>
          </cell>
          <cell r="B594" t="str">
            <v>INSTAL·LACIÓ SISTEMA DE CONTROL</v>
          </cell>
          <cell r="C594" t="str">
            <v>2bf14a3b-f844-48ff-b6eb-92c0a7af11de</v>
          </cell>
          <cell r="D594" t="str">
            <v>SISTEMA DE CONTROL</v>
          </cell>
          <cell r="E594" t="str">
            <v>41</v>
          </cell>
          <cell r="F594" t="str">
            <v>SISTEMA DE CONTROL|INSTAL·LACIÓ SISTEMA DE CONTROL</v>
          </cell>
        </row>
        <row r="595">
          <cell r="A595" t="str">
            <v>41.07</v>
          </cell>
          <cell r="B595" t="str">
            <v>CENTRALS DE DETECCIÓ</v>
          </cell>
          <cell r="C595" t="str">
            <v>cdb4657c-43f2-455b-a0c4-64d72cf599a2</v>
          </cell>
          <cell r="D595" t="str">
            <v>GAS COMBUSTIBLE</v>
          </cell>
          <cell r="E595" t="str">
            <v>41</v>
          </cell>
          <cell r="F595" t="str">
            <v>SISTEMA DE CONTROL|CENTRALS DE DETECCIÓ</v>
          </cell>
        </row>
        <row r="596">
          <cell r="A596" t="str">
            <v>41.07.A</v>
          </cell>
          <cell r="B596" t="str">
            <v>GAS</v>
          </cell>
          <cell r="C596" t="str">
            <v>696fd4b6-d804-4d88-90b5-b47249c27589</v>
          </cell>
          <cell r="D596" t="str">
            <v>GAS COMBUSTIBLE</v>
          </cell>
          <cell r="E596" t="str">
            <v>41.07</v>
          </cell>
          <cell r="F596" t="str">
            <v>SISTEMA DE CONTROL|CENTRALS DE DETECCIÓ|GAS</v>
          </cell>
        </row>
        <row r="597">
          <cell r="A597" t="str">
            <v>41.07.B</v>
          </cell>
          <cell r="B597" t="str">
            <v>CO</v>
          </cell>
          <cell r="C597" t="str">
            <v>61d344e2-1bea-48d9-8196-b85e5c433339</v>
          </cell>
          <cell r="D597" t="str">
            <v>GAS COMBUSTIBLE</v>
          </cell>
          <cell r="E597" t="str">
            <v>41.07</v>
          </cell>
          <cell r="F597" t="str">
            <v>SISTEMA DE CONTROL|CENTRALS DE DETECCIÓ|CO</v>
          </cell>
        </row>
        <row r="598">
          <cell r="A598" t="str">
            <v>41.07.C</v>
          </cell>
          <cell r="B598" t="str">
            <v>CO PER ASPIRACIÓ</v>
          </cell>
          <cell r="C598" t="str">
            <v>4530f345-2819-4b89-8faf-13257707d0ff</v>
          </cell>
          <cell r="D598" t="str">
            <v>GAS COMBUSTIBLE</v>
          </cell>
          <cell r="E598" t="str">
            <v>41.07</v>
          </cell>
          <cell r="F598" t="str">
            <v>SISTEMA DE CONTROL|CENTRALS DE DETECCIÓ|CO PER ASPIRACIÓ</v>
          </cell>
        </row>
        <row r="599">
          <cell r="A599" t="str">
            <v>41.07.D</v>
          </cell>
          <cell r="B599" t="str">
            <v>OPACÍMETRE</v>
          </cell>
          <cell r="C599" t="str">
            <v>1bd188a3-0b90-43a8-ba81-8b8d1193cb23</v>
          </cell>
          <cell r="D599" t="str">
            <v>GAS COMBUSTIBLE</v>
          </cell>
          <cell r="E599" t="str">
            <v>41.07</v>
          </cell>
          <cell r="F599" t="str">
            <v>SISTEMA DE CONTROL|CENTRALS DE DETECCIÓ|OPACÍMETRE</v>
          </cell>
        </row>
        <row r="600">
          <cell r="A600" t="str">
            <v>42</v>
          </cell>
          <cell r="B600" t="str">
            <v>FOTOVOLTAICA</v>
          </cell>
          <cell r="C600" t="str">
            <v>a8a23521-fd66-4086-a866-16999807dfcc</v>
          </cell>
          <cell r="D600" t="str">
            <v>SOLAR</v>
          </cell>
          <cell r="F600" t="str">
            <v>FOTOVOLTAICA</v>
          </cell>
        </row>
        <row r="601">
          <cell r="A601" t="str">
            <v>42.01</v>
          </cell>
          <cell r="B601" t="str">
            <v>INSTAL·LACIÓ FOTOVOLTAICA</v>
          </cell>
          <cell r="C601" t="str">
            <v>3358b931-8a53-4de2-8380-4605b72ff96e</v>
          </cell>
          <cell r="D601" t="str">
            <v>FOTOVOLTAICA</v>
          </cell>
          <cell r="E601" t="str">
            <v>42</v>
          </cell>
          <cell r="F601" t="str">
            <v>FOTOVOLTAICA|INSTAL·LACIÓ FOTOVOLTAICA</v>
          </cell>
        </row>
        <row r="602">
          <cell r="A602" t="str">
            <v>42.02</v>
          </cell>
          <cell r="B602" t="str">
            <v>INVERSORS</v>
          </cell>
          <cell r="C602" t="str">
            <v>a2554869-89d2-4b90-ab99-ee20907996de</v>
          </cell>
          <cell r="D602" t="str">
            <v>FOTOVOLTAICA</v>
          </cell>
          <cell r="E602" t="str">
            <v>42</v>
          </cell>
          <cell r="F602" t="str">
            <v>FOTOVOLTAICA|INVERSORS</v>
          </cell>
        </row>
        <row r="603">
          <cell r="A603" t="str">
            <v>42.03</v>
          </cell>
          <cell r="B603" t="str">
            <v>PANELLS FOTOVOLTAICS</v>
          </cell>
          <cell r="C603" t="str">
            <v>45e3a96c-de6b-4b0a-8cea-d9d583d2c296</v>
          </cell>
          <cell r="D603" t="str">
            <v>FOTOVOLTAICA</v>
          </cell>
          <cell r="E603" t="str">
            <v>42</v>
          </cell>
          <cell r="F603" t="str">
            <v>FOTOVOLTAICA|PANELLS FOTOVOLTAICS</v>
          </cell>
        </row>
        <row r="604">
          <cell r="A604" t="str">
            <v>42.04</v>
          </cell>
          <cell r="B604" t="str">
            <v>ESTRUCTURA DE SUPORTACIÓ</v>
          </cell>
          <cell r="C604" t="str">
            <v>cb37052d-c3b1-492c-a6fe-57276949bff5</v>
          </cell>
          <cell r="D604" t="str">
            <v>FOTOVOLTAICA</v>
          </cell>
          <cell r="E604" t="str">
            <v>42</v>
          </cell>
          <cell r="F604" t="str">
            <v>FOTOVOLTAICA|ESTRUCTURA DE SUPORTACIÓ</v>
          </cell>
        </row>
        <row r="605">
          <cell r="A605" t="str">
            <v>42.05</v>
          </cell>
          <cell r="B605" t="str">
            <v>EQUIP ADDICIONAL</v>
          </cell>
          <cell r="C605" t="str">
            <v>46c874fe-f2af-4b35-9d0d-0da8bda9f00a</v>
          </cell>
          <cell r="D605" t="str">
            <v>FOTOVOLTAICA</v>
          </cell>
          <cell r="E605" t="str">
            <v>42</v>
          </cell>
          <cell r="F605" t="str">
            <v>FOTOVOLTAICA|EQUIP ADDICIONAL</v>
          </cell>
        </row>
        <row r="606">
          <cell r="A606" t="str">
            <v>42.06</v>
          </cell>
          <cell r="B606" t="str">
            <v>QUADRE MONITORITZACIÓ</v>
          </cell>
          <cell r="C606" t="str">
            <v>08f1c8d8-fdca-429a-a67d-2e548706208a</v>
          </cell>
          <cell r="D606" t="str">
            <v>FOTOVOLTAICA</v>
          </cell>
          <cell r="E606" t="str">
            <v>42</v>
          </cell>
          <cell r="F606" t="str">
            <v>FOTOVOLTAICA|QUADRE MONITORITZACIÓ</v>
          </cell>
        </row>
        <row r="607">
          <cell r="A607" t="str">
            <v>42.07</v>
          </cell>
          <cell r="B607" t="str">
            <v>CONCENTRADOR DE DADES</v>
          </cell>
          <cell r="C607" t="str">
            <v>17186552-eb20-4d2f-842d-682549301d9b</v>
          </cell>
          <cell r="D607" t="str">
            <v>FOTOVOLTAICA</v>
          </cell>
          <cell r="E607" t="str">
            <v>42</v>
          </cell>
          <cell r="F607" t="str">
            <v>FOTOVOLTAICA|CONCENTRADOR DE DADES</v>
          </cell>
        </row>
        <row r="608">
          <cell r="A608" t="str">
            <v>42.08</v>
          </cell>
          <cell r="B608" t="str">
            <v>ELEMENTS DE CAMP</v>
          </cell>
          <cell r="C608" t="str">
            <v>d61bd3dd-817c-4699-a0f4-153c93f6693d</v>
          </cell>
          <cell r="D608" t="str">
            <v>FOTOVOLTAICA</v>
          </cell>
          <cell r="E608" t="str">
            <v>42</v>
          </cell>
          <cell r="F608" t="str">
            <v>FOTOVOLTAICA|ELEMENTS DE CAMP</v>
          </cell>
        </row>
        <row r="609">
          <cell r="A609" t="str">
            <v>42.08.01</v>
          </cell>
          <cell r="B609" t="str">
            <v>COMPTADOR ELÈCTRIC</v>
          </cell>
          <cell r="C609" t="str">
            <v>fc705218-3d2a-44b4-ab5c-a9a1be1a9d2d</v>
          </cell>
          <cell r="D609" t="str">
            <v>FOTOVOLTAICA</v>
          </cell>
          <cell r="E609" t="str">
            <v>42.08</v>
          </cell>
          <cell r="F609" t="str">
            <v>FOTOVOLTAICA|ELEMENTS DE CAMP|COMPTADOR ELÈCTRIC</v>
          </cell>
        </row>
        <row r="610">
          <cell r="A610" t="str">
            <v>42.08.02</v>
          </cell>
          <cell r="B610" t="str">
            <v>SISTEMA DE CONTROL FOTOVOLTAIC</v>
          </cell>
          <cell r="C610" t="str">
            <v>fc098350-e61e-404a-b14a-3eec36599699</v>
          </cell>
          <cell r="D610" t="str">
            <v>FOTOVOLTAICA</v>
          </cell>
          <cell r="E610" t="str">
            <v>42.08</v>
          </cell>
          <cell r="F610" t="str">
            <v>FOTOVOLTAICA|ELEMENTS DE CAMP|SISTEMA DE CONTROL FOTOVOLTAIC</v>
          </cell>
        </row>
        <row r="611">
          <cell r="A611" t="str">
            <v>42.08.03</v>
          </cell>
          <cell r="B611" t="str">
            <v>SENSOR TEMPERATURA AMBIENT</v>
          </cell>
          <cell r="C611" t="str">
            <v>bd6f7a44-5124-4de5-8619-3c66f0e524eb</v>
          </cell>
          <cell r="D611" t="str">
            <v>FOTOVOLTAICA</v>
          </cell>
          <cell r="E611" t="str">
            <v>42.08</v>
          </cell>
          <cell r="F611" t="str">
            <v>FOTOVOLTAICA|ELEMENTS DE CAMP|SENSOR TEMPERATURA AMBIENT</v>
          </cell>
        </row>
        <row r="612">
          <cell r="A612" t="str">
            <v>42.08.04</v>
          </cell>
          <cell r="B612" t="str">
            <v>SENSOR TEMPERATURA MÒDUL</v>
          </cell>
          <cell r="C612" t="str">
            <v>53077a8d-6190-442b-a288-efd3c6712ded</v>
          </cell>
          <cell r="D612" t="str">
            <v>FOTOVOLTAICA</v>
          </cell>
          <cell r="E612" t="str">
            <v>42.08</v>
          </cell>
          <cell r="F612" t="str">
            <v>FOTOVOLTAICA|ELEMENTS DE CAMP|SENSOR TEMPERATURA MÒDUL</v>
          </cell>
        </row>
        <row r="613">
          <cell r="A613" t="str">
            <v>42.08.05</v>
          </cell>
          <cell r="B613" t="str">
            <v>SENSOR VELOCITAT AIRE</v>
          </cell>
          <cell r="C613" t="str">
            <v>5fb4f203-dc9a-4b09-b9ff-21a6fad64aed</v>
          </cell>
          <cell r="D613" t="str">
            <v>FOTOVOLTAICA</v>
          </cell>
          <cell r="E613" t="str">
            <v>42.08</v>
          </cell>
          <cell r="F613" t="str">
            <v>FOTOVOLTAICA|ELEMENTS DE CAMP|SENSOR VELOCITAT AIRE</v>
          </cell>
        </row>
        <row r="614">
          <cell r="A614" t="str">
            <v>42.08.06</v>
          </cell>
          <cell r="B614" t="str">
            <v>SENSOR IRRADIÀNCIA CEL·LA MONOCRISTAL·LINA</v>
          </cell>
          <cell r="C614" t="str">
            <v>65480971-f694-4bf7-9e26-299a5bcbfe26</v>
          </cell>
          <cell r="D614" t="str">
            <v>FOTOVOLTAICA</v>
          </cell>
          <cell r="E614" t="str">
            <v>42.08</v>
          </cell>
          <cell r="F614" t="str">
            <v>FOTOVOLTAICA|ELEMENTS DE CAMP|SENSOR IRRADIÀNCIA CEL·LA MONOCRISTAL·LINA</v>
          </cell>
        </row>
        <row r="615">
          <cell r="A615" t="str">
            <v>42.08.07</v>
          </cell>
          <cell r="B615" t="str">
            <v>SENSOR COMBINAT</v>
          </cell>
          <cell r="C615" t="str">
            <v>7cbfb163-a1fc-409e-a58a-bebdea8c902b</v>
          </cell>
          <cell r="D615" t="str">
            <v>FOTOVOLTAICA</v>
          </cell>
          <cell r="E615" t="str">
            <v>42.08</v>
          </cell>
          <cell r="F615" t="str">
            <v>FOTOVOLTAICA|ELEMENTS DE CAMP|SENSOR COMBINAT</v>
          </cell>
        </row>
        <row r="616">
          <cell r="A616" t="str">
            <v>43</v>
          </cell>
          <cell r="B616" t="str">
            <v>PUNTS DE RECÀRREGA</v>
          </cell>
          <cell r="C616" t="str">
            <v>0b5ff477-ffcb-42fd-b89d-622417b7a74e</v>
          </cell>
          <cell r="D616" t="str">
            <v>BAIXA TENSIÓ</v>
          </cell>
          <cell r="F616" t="str">
            <v>PUNTS DE RECÀRREGA</v>
          </cell>
        </row>
        <row r="617">
          <cell r="A617" t="str">
            <v>43.01</v>
          </cell>
          <cell r="B617" t="str">
            <v>INSTAL·LACIONS</v>
          </cell>
          <cell r="C617" t="str">
            <v>5bf2bb5b-24ef-4bc0-8799-9fa59b1208fb</v>
          </cell>
          <cell r="D617" t="str">
            <v>BAIXA TENSIÓ</v>
          </cell>
          <cell r="E617" t="str">
            <v>43</v>
          </cell>
          <cell r="F617" t="str">
            <v>PUNTS DE RECÀRREGA|INSTAL·LACIONS</v>
          </cell>
        </row>
        <row r="618">
          <cell r="A618" t="str">
            <v>43.02</v>
          </cell>
          <cell r="B618" t="str">
            <v>CARREGADOR</v>
          </cell>
          <cell r="C618" t="str">
            <v>a396bb30-f292-49dd-b9fc-ee9a4c76d8fd</v>
          </cell>
          <cell r="D618" t="str">
            <v>BAIXA TENSIÓ</v>
          </cell>
          <cell r="E618" t="str">
            <v>43</v>
          </cell>
          <cell r="F618" t="str">
            <v>PUNTS DE RECÀRREGA|CARREGADOR</v>
          </cell>
        </row>
        <row r="619">
          <cell r="A619" t="str">
            <v>43.03</v>
          </cell>
          <cell r="B619" t="str">
            <v>CONCENTRADOR DE DADES</v>
          </cell>
          <cell r="C619" t="str">
            <v>3d5c3f4e-d635-4003-a804-097978a5349b</v>
          </cell>
          <cell r="D619" t="str">
            <v>BAIXA TENSIÓ</v>
          </cell>
          <cell r="E619" t="str">
            <v>43</v>
          </cell>
          <cell r="F619" t="str">
            <v>PUNTS DE RECÀRREGA|CONCENTRADOR DE DADES</v>
          </cell>
        </row>
        <row r="620">
          <cell r="A620" t="str">
            <v>43.05</v>
          </cell>
          <cell r="B620" t="str">
            <v>ELEMENTS DE CAMP</v>
          </cell>
          <cell r="C620" t="str">
            <v>c9bd76d0-7101-4eb1-9db9-032cbddffd98</v>
          </cell>
          <cell r="D620" t="str">
            <v>BAIXA TENSIÓ</v>
          </cell>
          <cell r="E620" t="str">
            <v>43</v>
          </cell>
          <cell r="F620" t="str">
            <v>PUNTS DE RECÀRREGA|ELEMENTS DE CAMP</v>
          </cell>
        </row>
        <row r="621">
          <cell r="A621" t="str">
            <v>43.05.01</v>
          </cell>
          <cell r="B621" t="str">
            <v>COMPTADOR ELÈCTRIC</v>
          </cell>
          <cell r="C621" t="str">
            <v>060b2c1e-ebd8-4551-a0f7-dd9affcf8025</v>
          </cell>
          <cell r="D621" t="str">
            <v>BAIXA TENSIÓ</v>
          </cell>
          <cell r="E621" t="str">
            <v>43.05</v>
          </cell>
          <cell r="F621" t="str">
            <v>PUNTS DE RECÀRREGA|ELEMENTS DE CAMP|COMPTADOR ELÈCTRIC</v>
          </cell>
        </row>
        <row r="622">
          <cell r="A622" t="str">
            <v>43.05.02</v>
          </cell>
          <cell r="B622" t="str">
            <v>SISTEMA DE CONTROL DE PUNT DE RECÀRREGA</v>
          </cell>
          <cell r="C622" t="str">
            <v>62635faf-70a4-479e-aef0-9489ba51a1e6</v>
          </cell>
          <cell r="D622" t="str">
            <v>BAIXA TENSIÓ</v>
          </cell>
          <cell r="E622" t="str">
            <v>43.05</v>
          </cell>
          <cell r="F622" t="str">
            <v>PUNTS DE RECÀRREGA|ELEMENTS DE CAMP|SISTEMA DE CONTROL DE PUNT DE RECÀRREGA</v>
          </cell>
        </row>
        <row r="623">
          <cell r="A623" t="str">
            <v>43.05.03</v>
          </cell>
          <cell r="B623" t="str">
            <v>SWITCH</v>
          </cell>
          <cell r="C623" t="str">
            <v>42696dcc-253a-485e-9e39-4bec51b87754</v>
          </cell>
          <cell r="D623" t="str">
            <v>BAIXA TENSIÓ</v>
          </cell>
          <cell r="E623" t="str">
            <v>43.05</v>
          </cell>
          <cell r="F623" t="str">
            <v>PUNTS DE RECÀRREGA|ELEMENTS DE CAMP|SWITCH</v>
          </cell>
        </row>
        <row r="624">
          <cell r="A624" t="str">
            <v>45</v>
          </cell>
          <cell r="B624" t="str">
            <v>CONNECTIVITAT</v>
          </cell>
          <cell r="C624" t="str">
            <v>83bdd695-580d-4038-8a40-0920448834e0</v>
          </cell>
          <cell r="D624" t="str">
            <v>SISTEMA DE CONTROL</v>
          </cell>
          <cell r="F624" t="str">
            <v>CONNECTIVITAT</v>
          </cell>
        </row>
        <row r="625">
          <cell r="A625" t="str">
            <v>45.01</v>
          </cell>
          <cell r="B625" t="str">
            <v>ROUTER IXON</v>
          </cell>
          <cell r="C625" t="str">
            <v>2072cbe6-6099-414c-b6e8-51d55f42b838</v>
          </cell>
          <cell r="D625" t="str">
            <v>SISTEMA DE CONTROL</v>
          </cell>
          <cell r="E625" t="str">
            <v>45</v>
          </cell>
          <cell r="F625" t="str">
            <v>CONNECTIVITAT|ROUTER IXON</v>
          </cell>
        </row>
      </sheetData>
      <sheetData sheetId="4">
        <row r="3">
          <cell r="A3" t="str">
            <v>A</v>
          </cell>
        </row>
        <row r="4">
          <cell r="A4" t="str">
            <v>B</v>
          </cell>
        </row>
      </sheetData>
      <sheetData sheetId="5">
        <row r="3">
          <cell r="A3" t="str">
            <v>BAIXA TENSIÓ</v>
          </cell>
        </row>
        <row r="4">
          <cell r="A4" t="str">
            <v>CANVI OPERACIÓ SISTEMA DE CONTROL</v>
          </cell>
        </row>
        <row r="5">
          <cell r="A5" t="str">
            <v>CLIMATITZACIÓ</v>
          </cell>
        </row>
        <row r="6">
          <cell r="A6" t="str">
            <v>COMUNICACIONS</v>
          </cell>
        </row>
        <row r="7">
          <cell r="A7" t="str">
            <v>ELECTROMEDICINA</v>
          </cell>
        </row>
        <row r="8">
          <cell r="A8" t="str">
            <v>FONTANERIA</v>
          </cell>
        </row>
        <row r="9">
          <cell r="A9" t="str">
            <v>FOTOVOLTAICA</v>
          </cell>
        </row>
        <row r="10">
          <cell r="A10" t="str">
            <v>GAS COMBUSTIBLE</v>
          </cell>
        </row>
        <row r="11">
          <cell r="A11" t="str">
            <v>JARDINERIA</v>
          </cell>
        </row>
        <row r="12">
          <cell r="A12" t="str">
            <v>LEGIONEL·LA</v>
          </cell>
        </row>
        <row r="13">
          <cell r="A13" t="str">
            <v>MITJA TENSIÓ</v>
          </cell>
        </row>
        <row r="14">
          <cell r="A14" t="str">
            <v>OBRA CIVIL</v>
          </cell>
        </row>
        <row r="15">
          <cell r="A15" t="str">
            <v>PROTECCIÓ CONTRA INCENDIS</v>
          </cell>
        </row>
        <row r="16">
          <cell r="A16" t="str">
            <v>SANEJAMENT</v>
          </cell>
        </row>
        <row r="17">
          <cell r="A17" t="str">
            <v>SEGURETAT</v>
          </cell>
        </row>
        <row r="18">
          <cell r="A18" t="str">
            <v>SIE</v>
          </cell>
        </row>
        <row r="19">
          <cell r="A19" t="str">
            <v>SISTEMA DE CONTROL</v>
          </cell>
        </row>
        <row r="20">
          <cell r="A20" t="str">
            <v>SISTEMA DE GESTIÓ</v>
          </cell>
        </row>
        <row r="21">
          <cell r="A21" t="str">
            <v>SOLAR</v>
          </cell>
        </row>
        <row r="22">
          <cell r="A22" t="str">
            <v>TRANSPORT</v>
          </cell>
        </row>
        <row r="23">
          <cell r="A23" t="str">
            <v>VARIS</v>
          </cell>
        </row>
        <row r="24">
          <cell r="A24" t="str">
            <v>VENTILACIÓ/EXTRACCIÓ</v>
          </cell>
        </row>
      </sheetData>
      <sheetData sheetId="6"/>
      <sheetData sheetId="7">
        <row r="3">
          <cell r="A3" t="str">
            <v>Accionament manual/SIE-TC</v>
          </cell>
        </row>
        <row r="4">
          <cell r="A4" t="str">
            <v>Alimentació Elèctrica/SIE-TC</v>
          </cell>
        </row>
        <row r="5">
          <cell r="A5" t="str">
            <v>Alt (m)/DIMENSIONALS</v>
          </cell>
        </row>
        <row r="6">
          <cell r="A6" t="str">
            <v>Altres característiques/DIMENSIONALS</v>
          </cell>
        </row>
        <row r="7">
          <cell r="A7" t="str">
            <v>Amb detector de fuites/DADES TÈCNIQUES</v>
          </cell>
        </row>
        <row r="8">
          <cell r="A8" t="str">
            <v>Amb tub de bus/DADES TÈCNIQUES</v>
          </cell>
        </row>
        <row r="9">
          <cell r="A9" t="str">
            <v>Ample (m)/DIMENSIONALS</v>
          </cell>
        </row>
        <row r="10">
          <cell r="A10" t="str">
            <v>Antiguitat/DADES TÈCNIQUES</v>
          </cell>
        </row>
        <row r="11">
          <cell r="A11" t="str">
            <v>Cabal (m³/s)/DADES TÈCNIQUES</v>
          </cell>
        </row>
        <row r="12">
          <cell r="A12" t="str">
            <v>Cabal (l/h)/kvs (L/h)/SIE-TC</v>
          </cell>
        </row>
        <row r="13">
          <cell r="A13" t="str">
            <v>Cabal Bomba (m³/s)/BOMBA PRINCIPAL</v>
          </cell>
        </row>
        <row r="14">
          <cell r="A14" t="str">
            <v>Cabal Bomba Jockey (m³/s)/BOMBA JOCKEY</v>
          </cell>
        </row>
        <row r="15">
          <cell r="A15" t="str">
            <v>Cabal ventilador impulsió (m³/h)/VENTILADOR IMPULSIÓ</v>
          </cell>
        </row>
        <row r="16">
          <cell r="A16" t="str">
            <v>Cabal ventilador retorn (m³/h)/VENTILADOR RETORN</v>
          </cell>
        </row>
        <row r="17">
          <cell r="A17" t="str">
            <v>Càrrega (kg)/DIMENSIONALS</v>
          </cell>
        </row>
        <row r="18">
          <cell r="A18" t="str">
            <v>Càrrega de refrigerant (kg)/DADES TÈCNIQUES</v>
          </cell>
        </row>
        <row r="19">
          <cell r="A19" t="str">
            <v>Càrrega de refrigerant equivalent a CO2 (t)/DADES TÈCNIQUES</v>
          </cell>
        </row>
        <row r="20">
          <cell r="A20" t="str">
            <v>Coeficient potència temperatura (1/ºC) (ut)/GENERALS</v>
          </cell>
        </row>
        <row r="21">
          <cell r="A21" t="str">
            <v>Combustible/DADES TÈCNIQUES</v>
          </cell>
        </row>
        <row r="22">
          <cell r="A22" t="str">
            <v>CPO/Punts de recàrrega</v>
          </cell>
        </row>
        <row r="23">
          <cell r="A23" t="str">
            <v>Data de baixa/GENERALS</v>
          </cell>
        </row>
        <row r="24">
          <cell r="A24" t="str">
            <v>Data de posada en marxa/GENERALS</v>
          </cell>
        </row>
        <row r="25">
          <cell r="A25" t="str">
            <v>Descripció/GENERALS</v>
          </cell>
        </row>
        <row r="26">
          <cell r="A26" t="str">
            <v>Descripció Motor/MOTOR</v>
          </cell>
        </row>
        <row r="27">
          <cell r="A27" t="str">
            <v>Descripció Sortida 1/SIE-TC</v>
          </cell>
        </row>
        <row r="28">
          <cell r="A28" t="str">
            <v>Descripció Sortida 2/SIE-TC</v>
          </cell>
        </row>
        <row r="29">
          <cell r="A29" t="str">
            <v>Descripció Sortida 3/SIE-TC</v>
          </cell>
        </row>
        <row r="30">
          <cell r="A30" t="str">
            <v>Detall comptador elèctric/SIE-TC</v>
          </cell>
        </row>
        <row r="31">
          <cell r="A31" t="str">
            <v>Diàmetre (m)/DIMENSIONALS</v>
          </cell>
        </row>
        <row r="32">
          <cell r="A32" t="str">
            <v>Diàmetre 2 (mm)/DIMENSIONALS</v>
          </cell>
        </row>
        <row r="33">
          <cell r="A33" t="str">
            <v>Diàmetre mm (mm)/SIE-TC</v>
          </cell>
        </row>
        <row r="34">
          <cell r="A34" t="str">
            <v>Dièsel/MOTOR</v>
          </cell>
        </row>
        <row r="35">
          <cell r="A35" t="str">
            <v>EMSP/Punts de recàrrega</v>
          </cell>
        </row>
        <row r="36">
          <cell r="A36" t="str">
            <v>Entrada Mesura/SIE-TC</v>
          </cell>
        </row>
        <row r="37">
          <cell r="A37" t="str">
            <v>Entrada posició/SIE-TC</v>
          </cell>
        </row>
        <row r="38">
          <cell r="A38" t="str">
            <v>Estanqueitat/DADES TÈCNIQUES</v>
          </cell>
        </row>
        <row r="39">
          <cell r="A39" t="str">
            <v>Evacuació/GENERALS</v>
          </cell>
        </row>
        <row r="40">
          <cell r="A40" t="str">
            <v>Excloure BBDD?/GENERALS</v>
          </cell>
        </row>
        <row r="41">
          <cell r="A41" t="str">
            <v>Factor de Potència (%)/DADES TÈCNIQUES</v>
          </cell>
        </row>
        <row r="42">
          <cell r="A42" t="str">
            <v>Factor de Potència Motor (%)/MOTOR</v>
          </cell>
        </row>
        <row r="43">
          <cell r="A43" t="str">
            <v>FLA/DADES TÈCNIQUES</v>
          </cell>
        </row>
        <row r="44">
          <cell r="A44" t="str">
            <v>Freqüencia/GENERALS</v>
          </cell>
        </row>
        <row r="45">
          <cell r="A45" t="str">
            <v>Freqüència (Hz)/DADES TÈCNIQUES</v>
          </cell>
        </row>
        <row r="46">
          <cell r="A46" t="str">
            <v>Funció AutoTest/DADES TÈCNIQUES</v>
          </cell>
        </row>
        <row r="47">
          <cell r="A47" t="str">
            <v>Gas/DADES TÈCNIQUES</v>
          </cell>
        </row>
        <row r="48">
          <cell r="A48" t="str">
            <v>Il·luminació LED?/GENERALS</v>
          </cell>
        </row>
        <row r="49">
          <cell r="A49" t="str">
            <v>Intensitat (A)/DADES TÈCNIQUES</v>
          </cell>
        </row>
        <row r="50">
          <cell r="A50" t="str">
            <v>Intensitat Motor (A)/MOTOR</v>
          </cell>
        </row>
        <row r="51">
          <cell r="A51" t="str">
            <v>Llarg (m)/DIMENSIONALS</v>
          </cell>
        </row>
        <row r="52">
          <cell r="A52" t="str">
            <v>Longitud (m)/DIMENSIONALS</v>
          </cell>
        </row>
        <row r="53">
          <cell r="A53" t="str">
            <v>Marca Bomba/BOMBA PRINCIPAL</v>
          </cell>
        </row>
        <row r="54">
          <cell r="A54" t="str">
            <v>Marca Bomba Jockey/BOMBA JOCKEY</v>
          </cell>
        </row>
        <row r="55">
          <cell r="A55" t="str">
            <v>Marca Dipòsit/DIPÒSIT HIDROPNEUMÀTIC</v>
          </cell>
        </row>
        <row r="56">
          <cell r="A56" t="str">
            <v>Marca Motor/MOTOR</v>
          </cell>
        </row>
        <row r="57">
          <cell r="A57" t="str">
            <v>Marca Motor Bomba/BOMBA PRINCIPAL</v>
          </cell>
        </row>
        <row r="58">
          <cell r="A58" t="str">
            <v>Marca Motor Jockey/BOMBA JOCKEY</v>
          </cell>
        </row>
        <row r="59">
          <cell r="A59" t="str">
            <v>Material/GENERALS</v>
          </cell>
        </row>
        <row r="60">
          <cell r="A60" t="str">
            <v>Mecanització/SIE-TC</v>
          </cell>
        </row>
        <row r="61">
          <cell r="A61" t="str">
            <v>Medi Mesura/SIE-TC</v>
          </cell>
        </row>
        <row r="62">
          <cell r="A62" t="str">
            <v>Mesures/GENERALS</v>
          </cell>
        </row>
        <row r="63">
          <cell r="A63" t="str">
            <v>Mides quadre/SIE-TC</v>
          </cell>
        </row>
        <row r="64">
          <cell r="A64" t="str">
            <v>Model Bomba/BOMBA PRINCIPAL</v>
          </cell>
        </row>
        <row r="65">
          <cell r="A65" t="str">
            <v>Model Bomba Jockey/BOMBA JOCKEY</v>
          </cell>
        </row>
        <row r="66">
          <cell r="A66" t="str">
            <v>Model de bateries/GENERALS</v>
          </cell>
        </row>
        <row r="67">
          <cell r="A67" t="str">
            <v>Model Dipòsit/DIPÒSIT HIDROPNEUMÀTIC</v>
          </cell>
        </row>
        <row r="68">
          <cell r="A68" t="str">
            <v>Model ventilador impulsió/VENTILADOR IMPULSIÓ</v>
          </cell>
        </row>
        <row r="69">
          <cell r="A69" t="str">
            <v>Model ventilador retorn/VENTILADOR RETORN</v>
          </cell>
        </row>
        <row r="70">
          <cell r="A70" t="str">
            <v>Muntatge/SIE-TC</v>
          </cell>
        </row>
        <row r="71">
          <cell r="A71" t="str">
            <v>nº compressors (ut)/DIMENSIONALS</v>
          </cell>
        </row>
        <row r="72">
          <cell r="A72" t="str">
            <v>nº cremadors (ut)/DIMENSIONALS</v>
          </cell>
        </row>
        <row r="73">
          <cell r="A73" t="str">
            <v>Nº de mangueres/Punts de recàrrega</v>
          </cell>
        </row>
        <row r="74">
          <cell r="A74" t="str">
            <v>Nº de panells (ut)/DIMENSIONALS</v>
          </cell>
        </row>
        <row r="75">
          <cell r="A75" t="str">
            <v>nº ventiladors (ut)/DIMENSIONALS</v>
          </cell>
        </row>
        <row r="76">
          <cell r="A76" t="str">
            <v>Número carregadors/Punts de recàrrega</v>
          </cell>
        </row>
        <row r="77">
          <cell r="A77" t="str">
            <v>Número de ports/SIE-TC</v>
          </cell>
        </row>
        <row r="78">
          <cell r="A78" t="str">
            <v>Número de vehicles (ut)/GENERALS</v>
          </cell>
        </row>
        <row r="79">
          <cell r="A79" t="str">
            <v>Número ID/GENERALS</v>
          </cell>
        </row>
        <row r="80">
          <cell r="A80" t="str">
            <v>Número MAC/Punts de recàrrega</v>
          </cell>
        </row>
        <row r="81">
          <cell r="A81" t="str">
            <v>Número pisos (ut)/DIMENSIONALS</v>
          </cell>
        </row>
        <row r="82">
          <cell r="A82" t="str">
            <v>Número Sortides (vez)/SIE-TC</v>
          </cell>
        </row>
        <row r="83">
          <cell r="A83" t="str">
            <v>OCA Aplicació/GENERALS</v>
          </cell>
        </row>
        <row r="84">
          <cell r="A84" t="str">
            <v>Ocupació/GENERALS</v>
          </cell>
        </row>
        <row r="85">
          <cell r="A85" t="str">
            <v>Paret dipòsit gasoil/DADES TÈCNIQUES</v>
          </cell>
        </row>
        <row r="86">
          <cell r="A86" t="str">
            <v>Pèrdua anual de rendiment (ut)/GENERALS</v>
          </cell>
        </row>
        <row r="87">
          <cell r="A87" t="str">
            <v>Periodicitat Legionel·la/GENERALS</v>
          </cell>
        </row>
        <row r="88">
          <cell r="A88" t="str">
            <v>Periodicitat neteja/Qualitat de l'aigua</v>
          </cell>
        </row>
        <row r="89">
          <cell r="A89" t="str">
            <v>Pes (kg)/DIMENSIONALS</v>
          </cell>
        </row>
        <row r="90">
          <cell r="A90" t="str">
            <v>Piscina climatitzada/GENERALS</v>
          </cell>
        </row>
        <row r="91">
          <cell r="A91" t="str">
            <v>Porta d'evacuació/GENERALS</v>
          </cell>
        </row>
        <row r="92">
          <cell r="A92" t="str">
            <v>Potència (W)/POTÈNCIES</v>
          </cell>
        </row>
        <row r="93">
          <cell r="A93" t="str">
            <v>Potència calorífica (kW)/POTÈNCIES</v>
          </cell>
        </row>
        <row r="94">
          <cell r="A94" t="str">
            <v>Potència capacitiva (kVA)/POTÈNCIES</v>
          </cell>
        </row>
        <row r="95">
          <cell r="A95" t="str">
            <v>Potència elèctrica (kW)/POTÈNCIES</v>
          </cell>
        </row>
        <row r="96">
          <cell r="A96" t="str">
            <v>Potència elèctrica ventilador retorn (kW)/VENTILADOR RETORN</v>
          </cell>
        </row>
        <row r="97">
          <cell r="A97" t="str">
            <v>Potència frigorífica (kW)/POTÈNCIES</v>
          </cell>
        </row>
        <row r="98">
          <cell r="A98" t="str">
            <v>Potència instal·lació/GENERALS</v>
          </cell>
        </row>
        <row r="99">
          <cell r="A99" t="str">
            <v>Potència instal·lació solar (kW)/GENERALS</v>
          </cell>
        </row>
        <row r="100">
          <cell r="A100" t="str">
            <v>Potència Inversors (kW)/POTÈNCIES</v>
          </cell>
        </row>
        <row r="101">
          <cell r="A101" t="str">
            <v>Potència Motor (hp)/MOTOR</v>
          </cell>
        </row>
        <row r="102">
          <cell r="A102" t="str">
            <v>Potència Motor 2 (kW)/MOTOR</v>
          </cell>
        </row>
        <row r="103">
          <cell r="A103" t="str">
            <v>Potència Nominal (kW)/POTÈNCIES</v>
          </cell>
        </row>
        <row r="104">
          <cell r="A104" t="str">
            <v>Potència Pic (kW)/POTÈNCIES</v>
          </cell>
        </row>
        <row r="105">
          <cell r="A105" t="str">
            <v>Potència reactiva (kVA)/POTÈNCIES</v>
          </cell>
        </row>
        <row r="106">
          <cell r="A106" t="str">
            <v>Potència ventilador impulsió (kW)/VENTILADOR IMPULSIÓ</v>
          </cell>
        </row>
        <row r="107">
          <cell r="A107" t="str">
            <v>Pressió Bomba (kPa)/BOMBA PRINCIPAL</v>
          </cell>
        </row>
        <row r="108">
          <cell r="A108" t="str">
            <v>Pressió diferencial (Pa)/DADES TÈCNIQUES</v>
          </cell>
        </row>
        <row r="109">
          <cell r="A109" t="str">
            <v>Pressió diferencial Bomba (Pa)/BOMBA PRINCIPAL</v>
          </cell>
        </row>
        <row r="110">
          <cell r="A110" t="str">
            <v>Pressió diferencial Bomba Jockey (Pa)/BOMBA JOCKEY</v>
          </cell>
        </row>
        <row r="111">
          <cell r="A111" t="str">
            <v>Pressió màxima (Pa)/PARÀMETRES</v>
          </cell>
        </row>
        <row r="112">
          <cell r="A112" t="str">
            <v>Pressió màxima Dipòsit (bar)/DIPÒSIT HIDROPNEUMÀTIC</v>
          </cell>
        </row>
        <row r="113">
          <cell r="A113" t="str">
            <v>Pressió mínima (Pa)/PARÀMETRES</v>
          </cell>
        </row>
        <row r="114">
          <cell r="A114" t="str">
            <v>Pressió nominal (Pa)/PARÀMETRES</v>
          </cell>
        </row>
        <row r="115">
          <cell r="A115" t="str">
            <v>Pressió prova (Pa)/PARÀMETRES</v>
          </cell>
        </row>
        <row r="116">
          <cell r="A116" t="str">
            <v>Protecció dipòsit gasoil/DADES TÈCNIQUES</v>
          </cell>
        </row>
        <row r="117">
          <cell r="A117" t="str">
            <v>Protocol de sortida/Punts de recàrrega</v>
          </cell>
        </row>
        <row r="118">
          <cell r="A118" t="str">
            <v>Protocol entrada/SIE-TC</v>
          </cell>
        </row>
        <row r="119">
          <cell r="A119" t="str">
            <v>Protocol sortida/SIE-TC</v>
          </cell>
        </row>
        <row r="120">
          <cell r="A120" t="str">
            <v>Punts d'analítiques (ut)/Qualitat de l'aigua</v>
          </cell>
        </row>
        <row r="121">
          <cell r="A121" t="str">
            <v>R.A.E./GENERALS</v>
          </cell>
        </row>
        <row r="122">
          <cell r="A122" t="str">
            <v>Rendiment (%)/DADES TÈCNIQUES</v>
          </cell>
        </row>
        <row r="123">
          <cell r="A123" t="str">
            <v>Rendiment panell (ut)/GENERALS</v>
          </cell>
        </row>
        <row r="124">
          <cell r="A124" t="str">
            <v>Sistema Operatiu/SIE-TC</v>
          </cell>
        </row>
        <row r="125">
          <cell r="A125" t="str">
            <v>Sortida Mesura 1/SIE-TC</v>
          </cell>
        </row>
        <row r="126">
          <cell r="A126" t="str">
            <v>Sortida Mesura 2/SIE-TC</v>
          </cell>
        </row>
        <row r="127">
          <cell r="A127" t="str">
            <v>Sortida Mesura 3/SIE-TC</v>
          </cell>
        </row>
        <row r="128">
          <cell r="A128" t="str">
            <v>Sortida posició/SIE-TC</v>
          </cell>
        </row>
        <row r="129">
          <cell r="A129" t="str">
            <v>Superfície camp captació (m²)/DIMENSIONALS</v>
          </cell>
        </row>
        <row r="130">
          <cell r="A130" t="str">
            <v>Superfície ocupada (m²)/GENERALS</v>
          </cell>
        </row>
        <row r="131">
          <cell r="A131" t="str">
            <v>Temperatura condensació (°C)/PARÀMETRES</v>
          </cell>
        </row>
        <row r="132">
          <cell r="A132" t="str">
            <v>Temperatura evaporació (°C)/PARÀMETRES</v>
          </cell>
        </row>
        <row r="133">
          <cell r="A133" t="str">
            <v>Temperatura màxima (°C)/PARÀMETRES</v>
          </cell>
        </row>
        <row r="134">
          <cell r="A134" t="str">
            <v>Temperatura mínima (°C)/PARÀMETRES</v>
          </cell>
        </row>
        <row r="135">
          <cell r="A135" t="str">
            <v>Temperatura nominal (°C)/PARÀMETRES</v>
          </cell>
        </row>
        <row r="136">
          <cell r="A136" t="str">
            <v>Tensió (V)/DADES TÈCNIQUES</v>
          </cell>
        </row>
        <row r="137">
          <cell r="A137" t="str">
            <v>Tipus/GENERALS</v>
          </cell>
        </row>
        <row r="138">
          <cell r="A138" t="str">
            <v>Tipus Actuador i Comporta regulació/SIE-TC</v>
          </cell>
        </row>
        <row r="139">
          <cell r="A139" t="str">
            <v>Tipus bomba/GENERALS</v>
          </cell>
        </row>
        <row r="140">
          <cell r="A140" t="str">
            <v>Tipus caldera/GENERALS</v>
          </cell>
        </row>
        <row r="141">
          <cell r="A141" t="str">
            <v>Tipus carregador/Punts de recàrrega</v>
          </cell>
        </row>
        <row r="142">
          <cell r="A142" t="str">
            <v>Tipus cortina/GENERALS</v>
          </cell>
        </row>
        <row r="143">
          <cell r="A143" t="str">
            <v>Tipus d'aixeta/GENERALS</v>
          </cell>
        </row>
        <row r="144">
          <cell r="A144" t="str">
            <v>Tipus de BIE/GENERALS</v>
          </cell>
        </row>
        <row r="145">
          <cell r="A145" t="str">
            <v>Tipus de comptador/SIE-TC</v>
          </cell>
        </row>
        <row r="146">
          <cell r="A146" t="str">
            <v>Tipus de comptador tèrmic/SIE-TC</v>
          </cell>
        </row>
        <row r="147">
          <cell r="A147" t="str">
            <v>Tipus de conductes/GENERALS</v>
          </cell>
        </row>
        <row r="148">
          <cell r="A148" t="str">
            <v>Tipus detector/GENERALS</v>
          </cell>
        </row>
        <row r="149">
          <cell r="A149" t="str">
            <v>Tipus d'humificadors/GENERALS</v>
          </cell>
        </row>
        <row r="150">
          <cell r="A150" t="str">
            <v>Tipus d'il·luminació/GENERALS</v>
          </cell>
        </row>
        <row r="151">
          <cell r="A151" t="str">
            <v>Tipus d'inodor/GENERALS</v>
          </cell>
        </row>
        <row r="152">
          <cell r="A152" t="str">
            <v>Tipus edifici/SIE-TC</v>
          </cell>
        </row>
        <row r="153">
          <cell r="A153" t="str">
            <v>Tipus Emissor de polsos i Integrador de polsos/SIE-TC</v>
          </cell>
        </row>
        <row r="154">
          <cell r="A154" t="str">
            <v>Tipus extintors/GENERALS</v>
          </cell>
        </row>
        <row r="155">
          <cell r="A155" t="str">
            <v>Tipus Mesura nivell dipòsits/SIE-TC</v>
          </cell>
        </row>
        <row r="156">
          <cell r="A156" t="str">
            <v>Tipus Muntatge/Punts de recàrrega</v>
          </cell>
        </row>
        <row r="157">
          <cell r="A157" t="str">
            <v>Tipus PC dedicat al control/SIE-TC</v>
          </cell>
        </row>
        <row r="158">
          <cell r="A158" t="str">
            <v>Tipus quadre/DIMENSIONALS</v>
          </cell>
        </row>
        <row r="159">
          <cell r="A159" t="str">
            <v>Tipus refrigerant/DADES TÈCNIQUES</v>
          </cell>
        </row>
        <row r="160">
          <cell r="A160" t="str">
            <v>Tipus regulació/GENERALS</v>
          </cell>
        </row>
        <row r="161">
          <cell r="A161" t="str">
            <v>Tipus Sensor humitat/ combinat/velocitat/SIE-TC</v>
          </cell>
        </row>
        <row r="162">
          <cell r="A162" t="str">
            <v>Tipus Sensor pressió/SIE-TC</v>
          </cell>
        </row>
        <row r="163">
          <cell r="A163" t="str">
            <v>Tipus Sensor temperatura/SIE-TC</v>
          </cell>
        </row>
        <row r="164">
          <cell r="A164" t="str">
            <v>Tipus suportació/GENERALS</v>
          </cell>
        </row>
        <row r="165">
          <cell r="A165" t="str">
            <v>Tipus Vàlvula regulació/SIE-TC</v>
          </cell>
        </row>
        <row r="166">
          <cell r="A166" t="str">
            <v>Tipus ventilador/GENERALS</v>
          </cell>
        </row>
        <row r="167">
          <cell r="A167" t="str">
            <v>Ubicació/DADES TÈCNIQUES</v>
          </cell>
        </row>
        <row r="168">
          <cell r="A168" t="str">
            <v>Ubicació Quadre/SIE-TC</v>
          </cell>
        </row>
        <row r="169">
          <cell r="A169" t="str">
            <v>Velocitat (MBs)/SIE-TC</v>
          </cell>
        </row>
        <row r="170">
          <cell r="A170" t="str">
            <v>Velocitat angular (r.p.m.)/DADES TÈCNIQUES</v>
          </cell>
        </row>
        <row r="171">
          <cell r="A171" t="str">
            <v>Velocitat angular Motor (r.p.m.)/MOTOR</v>
          </cell>
        </row>
        <row r="172">
          <cell r="A172" t="str">
            <v>Velocitat angular ventilador impulsió (r.p.m.)/VENTILADOR IMPULSIÓ</v>
          </cell>
        </row>
        <row r="173">
          <cell r="A173" t="str">
            <v>Velocitat angular ventilador retorn (r.p.m.)/VENTILADOR RETORN</v>
          </cell>
        </row>
        <row r="174">
          <cell r="A174" t="str">
            <v>Velocitat nominal (m/s)/DADES TÈCNIQUES</v>
          </cell>
        </row>
        <row r="175">
          <cell r="A175" t="str">
            <v>Versió Llicència /SIE-TC</v>
          </cell>
        </row>
        <row r="176">
          <cell r="A176" t="str">
            <v>Volum (m³)/DADES TÈCNIQUES</v>
          </cell>
        </row>
        <row r="177">
          <cell r="A177" t="str">
            <v>Volum Dipòsit (m³)/DIPÒSIT HIDROPNEUMÀTIC</v>
          </cell>
        </row>
        <row r="178">
          <cell r="A178" t="str">
            <v>Webserver/SIE-TC</v>
          </cell>
        </row>
        <row r="179">
          <cell r="A179" t="str">
            <v>Xarxa de BIEs/GENERALS</v>
          </cell>
        </row>
        <row r="180">
          <cell r="A180" t="str">
            <v>Xarxa de ruixadors/GENERALS</v>
          </cell>
        </row>
      </sheetData>
      <sheetData sheetId="8">
        <row r="3">
          <cell r="A3" t="str">
            <v>Inactiu</v>
          </cell>
        </row>
        <row r="4">
          <cell r="A4" t="str">
            <v>Manteniment contracte extern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_Tarifa I.cat"/>
      <sheetName val="0_Taules Convenis"/>
      <sheetName val="0_Taules salarials"/>
      <sheetName val="DADES 1"/>
      <sheetName val="Mà d'obra"/>
      <sheetName val="Servei de Transició"/>
      <sheetName val="DADES Equipament tècnic"/>
      <sheetName val="INVENTARI MANTTEST"/>
      <sheetName val="Dades Manteniment"/>
      <sheetName val="DADES 2"/>
      <sheetName val="Bosses Altres intervencions"/>
      <sheetName val="Actius_Justicia_ATC"/>
      <sheetName val="Pot&gt;70kw_Justicia_ATC"/>
      <sheetName val="Factor corrector"/>
      <sheetName val="Costos per tipus"/>
      <sheetName val="Costos de manteniment"/>
      <sheetName val="caLCULEquipament tècnic (2)"/>
      <sheetName val="Equip. tècnic x cte"/>
      <sheetName val="Hores NS"/>
      <sheetName val="costos x ctre"/>
      <sheetName val="RESUM (3)"/>
      <sheetName val="RESUM (2)"/>
      <sheetName val="RESUM (1)"/>
      <sheetName val="RESUM PLEC"/>
      <sheetName val="RESUM (%)"/>
      <sheetName val="Taules informe necessitats"/>
      <sheetName val="ingressos manteniment 2026-2028"/>
      <sheetName val="Auxiliar"/>
      <sheetName val="Costos Lot 12"/>
      <sheetName val="Costos Lot 1"/>
      <sheetName val="Costos Lot 2"/>
      <sheetName val="Costos Lot 3"/>
      <sheetName val="Costos Lot 4"/>
      <sheetName val="Costos Lot 5"/>
      <sheetName val="Costos Lot 6"/>
      <sheetName val="Costos Lot 7"/>
      <sheetName val="Costos Lot 8"/>
      <sheetName val="Costos Lot 9"/>
      <sheetName val="Costos Lot 10"/>
      <sheetName val="Costos Lot 11"/>
      <sheetName val="Costos I.cat"/>
      <sheetName val="CPiG"/>
      <sheetName val="CPiG (per lot)"/>
    </sheetNames>
    <sheetDataSet>
      <sheetData sheetId="0"/>
      <sheetData sheetId="1"/>
      <sheetData sheetId="2">
        <row r="1">
          <cell r="B1" t="str">
            <v>PROVINCIA</v>
          </cell>
          <cell r="C1" t="str">
            <v>GRUP PROFESSIONAL</v>
          </cell>
        </row>
        <row r="2">
          <cell r="B2" t="str">
            <v>Barcelona</v>
          </cell>
          <cell r="C2">
            <v>1</v>
          </cell>
        </row>
        <row r="3">
          <cell r="B3" t="str">
            <v>Barcelona</v>
          </cell>
          <cell r="C3">
            <v>2</v>
          </cell>
        </row>
        <row r="4">
          <cell r="B4" t="str">
            <v>Barcelona</v>
          </cell>
          <cell r="C4">
            <v>3</v>
          </cell>
        </row>
        <row r="5">
          <cell r="B5" t="str">
            <v>Barcelona</v>
          </cell>
          <cell r="C5">
            <v>4</v>
          </cell>
        </row>
        <row r="6">
          <cell r="B6" t="str">
            <v>Barcelona</v>
          </cell>
          <cell r="C6">
            <v>5</v>
          </cell>
        </row>
        <row r="7">
          <cell r="B7" t="str">
            <v>Barcelona</v>
          </cell>
          <cell r="C7">
            <v>6</v>
          </cell>
        </row>
        <row r="8">
          <cell r="B8" t="str">
            <v>Barcelona</v>
          </cell>
          <cell r="C8">
            <v>7</v>
          </cell>
        </row>
        <row r="9">
          <cell r="B9" t="str">
            <v>Tarragona</v>
          </cell>
          <cell r="C9">
            <v>1</v>
          </cell>
        </row>
        <row r="10">
          <cell r="B10" t="str">
            <v>Tarragona</v>
          </cell>
          <cell r="C10">
            <v>2</v>
          </cell>
        </row>
        <row r="11">
          <cell r="B11" t="str">
            <v>Tarragona</v>
          </cell>
          <cell r="C11">
            <v>3</v>
          </cell>
        </row>
        <row r="12">
          <cell r="B12" t="str">
            <v>Tarragona</v>
          </cell>
          <cell r="C12">
            <v>4</v>
          </cell>
        </row>
        <row r="13">
          <cell r="B13" t="str">
            <v>Tarragona</v>
          </cell>
          <cell r="C13">
            <v>5</v>
          </cell>
        </row>
        <row r="14">
          <cell r="B14" t="str">
            <v>Tarragona</v>
          </cell>
          <cell r="C14">
            <v>6</v>
          </cell>
        </row>
        <row r="15">
          <cell r="B15" t="str">
            <v>Tarragona</v>
          </cell>
          <cell r="C15">
            <v>7</v>
          </cell>
        </row>
        <row r="16">
          <cell r="B16" t="str">
            <v>Lleida</v>
          </cell>
          <cell r="C16">
            <v>1</v>
          </cell>
        </row>
        <row r="17">
          <cell r="B17" t="str">
            <v>Lleida</v>
          </cell>
          <cell r="C17">
            <v>2</v>
          </cell>
        </row>
        <row r="18">
          <cell r="B18" t="str">
            <v>Lleida</v>
          </cell>
          <cell r="C18">
            <v>3</v>
          </cell>
        </row>
        <row r="19">
          <cell r="B19" t="str">
            <v>Lleida</v>
          </cell>
          <cell r="C19">
            <v>4</v>
          </cell>
        </row>
        <row r="20">
          <cell r="B20" t="str">
            <v>Lleida</v>
          </cell>
          <cell r="C20">
            <v>5</v>
          </cell>
        </row>
        <row r="21">
          <cell r="B21" t="str">
            <v>Lleida</v>
          </cell>
          <cell r="C21">
            <v>6</v>
          </cell>
        </row>
        <row r="22">
          <cell r="B22" t="str">
            <v>Lleida</v>
          </cell>
          <cell r="C22">
            <v>7</v>
          </cell>
        </row>
        <row r="23">
          <cell r="B23" t="str">
            <v>Lleida</v>
          </cell>
          <cell r="C23">
            <v>8</v>
          </cell>
        </row>
        <row r="24">
          <cell r="B24" t="str">
            <v>Girona</v>
          </cell>
          <cell r="C24">
            <v>1</v>
          </cell>
        </row>
        <row r="25">
          <cell r="B25" t="str">
            <v>Girona</v>
          </cell>
          <cell r="C25">
            <v>2</v>
          </cell>
        </row>
        <row r="26">
          <cell r="B26" t="str">
            <v>Girona</v>
          </cell>
          <cell r="C26">
            <v>3</v>
          </cell>
        </row>
        <row r="27">
          <cell r="B27" t="str">
            <v>Girona</v>
          </cell>
          <cell r="C27">
            <v>4</v>
          </cell>
        </row>
        <row r="28">
          <cell r="B28" t="str">
            <v>Girona</v>
          </cell>
          <cell r="C28">
            <v>5</v>
          </cell>
        </row>
        <row r="29">
          <cell r="B29" t="str">
            <v>Girona</v>
          </cell>
          <cell r="C29">
            <v>6</v>
          </cell>
        </row>
        <row r="30">
          <cell r="B30" t="str">
            <v>Girona</v>
          </cell>
          <cell r="C30">
            <v>7</v>
          </cell>
        </row>
        <row r="31">
          <cell r="B31" t="str">
            <v>Girona</v>
          </cell>
          <cell r="C31">
            <v>8</v>
          </cell>
        </row>
        <row r="32">
          <cell r="C32" t="str">
            <v>*veure full taules convenis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4">
          <cell r="B4" t="str">
            <v>ENSENYAMENT</v>
          </cell>
          <cell r="C4" t="str">
            <v>ESCOLA GRAN</v>
          </cell>
        </row>
        <row r="5">
          <cell r="B5" t="str">
            <v>ENSENYAMENT</v>
          </cell>
          <cell r="C5" t="str">
            <v>ESCOLA PETITA</v>
          </cell>
        </row>
        <row r="6">
          <cell r="B6" t="str">
            <v>CULTURA</v>
          </cell>
          <cell r="C6" t="str">
            <v>FILMOTECA</v>
          </cell>
        </row>
        <row r="7">
          <cell r="B7" t="str">
            <v>ICAT</v>
          </cell>
          <cell r="C7" t="str">
            <v>EDIFICI CORPORAITU GRAN</v>
          </cell>
        </row>
        <row r="8">
          <cell r="B8" t="str">
            <v>ICAT</v>
          </cell>
          <cell r="C8" t="str">
            <v>EDIFICI CORPORATIU PETIT</v>
          </cell>
        </row>
        <row r="9">
          <cell r="B9" t="str">
            <v>CATSALUT</v>
          </cell>
          <cell r="C9" t="str">
            <v>CAP GRAN</v>
          </cell>
        </row>
        <row r="10">
          <cell r="B10" t="str">
            <v>CATSALUT</v>
          </cell>
          <cell r="C10" t="str">
            <v>CAP PETIT</v>
          </cell>
        </row>
        <row r="11">
          <cell r="B11" t="str">
            <v>CATSALUT</v>
          </cell>
          <cell r="C11" t="str">
            <v>HOSPITAL</v>
          </cell>
        </row>
        <row r="12">
          <cell r="B12" t="str">
            <v>ICS</v>
          </cell>
          <cell r="C12" t="str">
            <v>LOGARITME</v>
          </cell>
        </row>
        <row r="13">
          <cell r="B13" t="str">
            <v>AFERS SOCIALS</v>
          </cell>
          <cell r="C13" t="str">
            <v>RESIDENCIA GRAN</v>
          </cell>
        </row>
        <row r="14">
          <cell r="B14" t="str">
            <v>AFERS SOCIALS</v>
          </cell>
          <cell r="C14" t="str">
            <v>RESIDENCIA PETITA</v>
          </cell>
        </row>
        <row r="15">
          <cell r="B15" t="str">
            <v>AFERS SOCIALS</v>
          </cell>
          <cell r="C15" t="str">
            <v>CASAL</v>
          </cell>
        </row>
        <row r="16">
          <cell r="B16" t="str">
            <v>INTERIOR</v>
          </cell>
          <cell r="C16" t="str">
            <v>COMISSARIA GRAN</v>
          </cell>
        </row>
        <row r="17">
          <cell r="B17" t="str">
            <v>INTERIOR</v>
          </cell>
          <cell r="C17" t="str">
            <v>COMISSARIA PETITA</v>
          </cell>
        </row>
        <row r="18">
          <cell r="B18" t="str">
            <v>INTERIOR</v>
          </cell>
          <cell r="C18">
            <v>112</v>
          </cell>
        </row>
        <row r="19">
          <cell r="B19" t="str">
            <v>SOC</v>
          </cell>
          <cell r="C19" t="str">
            <v>EDIFICI CORPORAITU GRAN</v>
          </cell>
        </row>
        <row r="20">
          <cell r="B20" t="str">
            <v>SOC</v>
          </cell>
          <cell r="C20" t="str">
            <v>EDIFICI CORPORATIU PETIT</v>
          </cell>
        </row>
        <row r="21">
          <cell r="B21" t="str">
            <v>SOC</v>
          </cell>
          <cell r="C21" t="str">
            <v>CIFO</v>
          </cell>
        </row>
        <row r="22">
          <cell r="B22" t="str">
            <v>SOC</v>
          </cell>
          <cell r="C22" t="str">
            <v>SOC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4851-AD09-41FE-A1A7-65625C46E12C}">
  <dimension ref="A1:D137"/>
  <sheetViews>
    <sheetView topLeftCell="A116" workbookViewId="0">
      <selection activeCell="F1" sqref="F1:F1048576"/>
    </sheetView>
  </sheetViews>
  <sheetFormatPr defaultColWidth="9.140625" defaultRowHeight="15" x14ac:dyDescent="0.25"/>
  <cols>
    <col min="1" max="1" width="55.140625" customWidth="1"/>
    <col min="2" max="3" width="19.7109375" customWidth="1"/>
    <col min="4" max="4" width="14" bestFit="1" customWidth="1"/>
  </cols>
  <sheetData>
    <row r="1" spans="1:4" x14ac:dyDescent="0.25">
      <c r="A1" s="1" t="s">
        <v>0</v>
      </c>
      <c r="B1" s="2" t="s">
        <v>1</v>
      </c>
      <c r="C1" s="3"/>
      <c r="D1" s="4"/>
    </row>
    <row r="2" spans="1:4" ht="46.15" customHeight="1" x14ac:dyDescent="0.25">
      <c r="A2" s="5" t="s">
        <v>2</v>
      </c>
      <c r="B2" s="6">
        <v>2917362.5200000005</v>
      </c>
      <c r="C2" s="7"/>
      <c r="D2" s="8"/>
    </row>
    <row r="3" spans="1:4" x14ac:dyDescent="0.25">
      <c r="A3" s="9" t="s">
        <v>3</v>
      </c>
      <c r="B3" s="10">
        <v>25</v>
      </c>
      <c r="C3" s="72"/>
      <c r="D3" s="8"/>
    </row>
    <row r="4" spans="1:4" x14ac:dyDescent="0.25">
      <c r="A4" s="13" t="s">
        <v>4</v>
      </c>
      <c r="B4" s="14">
        <v>24</v>
      </c>
      <c r="C4" s="72"/>
      <c r="D4" s="71"/>
    </row>
    <row r="5" spans="1:4" x14ac:dyDescent="0.25">
      <c r="A5" s="16"/>
      <c r="B5" s="17"/>
      <c r="C5" s="15"/>
      <c r="D5" s="12"/>
    </row>
    <row r="6" spans="1:4" x14ac:dyDescent="0.25">
      <c r="A6" s="18" t="s">
        <v>5</v>
      </c>
      <c r="B6" s="19"/>
      <c r="C6" s="20"/>
      <c r="D6" s="12"/>
    </row>
    <row r="7" spans="1:4" x14ac:dyDescent="0.25">
      <c r="A7" s="21" t="s">
        <v>6</v>
      </c>
      <c r="B7" s="22"/>
      <c r="C7" s="23">
        <v>22254.519999999997</v>
      </c>
      <c r="D7" s="8"/>
    </row>
    <row r="8" spans="1:4" x14ac:dyDescent="0.25">
      <c r="A8" s="21" t="s">
        <v>7</v>
      </c>
      <c r="B8" s="22"/>
      <c r="C8" s="23">
        <f>+SUM(C9:C18)</f>
        <v>1503215.9325148026</v>
      </c>
      <c r="D8" s="8"/>
    </row>
    <row r="9" spans="1:4" ht="13.9" customHeight="1" x14ac:dyDescent="0.25">
      <c r="A9" s="24" t="s">
        <v>8</v>
      </c>
      <c r="B9" s="25"/>
      <c r="C9" s="26">
        <v>112085.12825011979</v>
      </c>
      <c r="D9" s="8"/>
    </row>
    <row r="10" spans="1:4" ht="13.9" customHeight="1" x14ac:dyDescent="0.25">
      <c r="A10" s="27" t="s">
        <v>9</v>
      </c>
      <c r="B10" s="28"/>
      <c r="C10" s="26">
        <v>80955.527232326014</v>
      </c>
      <c r="D10" s="8"/>
    </row>
    <row r="11" spans="1:4" ht="13.9" customHeight="1" x14ac:dyDescent="0.25">
      <c r="A11" s="24" t="s">
        <v>10</v>
      </c>
      <c r="B11" s="25"/>
      <c r="C11" s="26">
        <v>112085.12825011979</v>
      </c>
      <c r="D11" s="8"/>
    </row>
    <row r="12" spans="1:4" ht="13.9" customHeight="1" x14ac:dyDescent="0.25">
      <c r="A12" s="27" t="s">
        <v>11</v>
      </c>
      <c r="B12" s="28"/>
      <c r="C12" s="26">
        <v>91335.864315283266</v>
      </c>
      <c r="D12" s="8"/>
    </row>
    <row r="13" spans="1:4" ht="13.9" customHeight="1" x14ac:dyDescent="0.25">
      <c r="A13" s="27" t="s">
        <v>12</v>
      </c>
      <c r="B13" s="28"/>
      <c r="C13" s="26">
        <v>89255.217239778955</v>
      </c>
      <c r="D13" s="8"/>
    </row>
    <row r="14" spans="1:4" ht="13.9" customHeight="1" x14ac:dyDescent="0.25">
      <c r="A14" s="24" t="s">
        <v>13</v>
      </c>
      <c r="B14" s="25"/>
      <c r="C14" s="26">
        <v>945997.36787092232</v>
      </c>
      <c r="D14" s="8"/>
    </row>
    <row r="15" spans="1:4" ht="13.9" customHeight="1" x14ac:dyDescent="0.25">
      <c r="A15" s="24" t="s">
        <v>14</v>
      </c>
      <c r="B15" s="25"/>
      <c r="C15" s="26">
        <v>0</v>
      </c>
      <c r="D15" s="8"/>
    </row>
    <row r="16" spans="1:4" ht="13.9" customHeight="1" x14ac:dyDescent="0.25">
      <c r="A16" s="24" t="s">
        <v>15</v>
      </c>
      <c r="B16" s="25"/>
      <c r="C16" s="26">
        <v>0</v>
      </c>
      <c r="D16" s="8"/>
    </row>
    <row r="17" spans="1:4" ht="13.9" customHeight="1" x14ac:dyDescent="0.25">
      <c r="A17" s="24" t="s">
        <v>16</v>
      </c>
      <c r="B17" s="25"/>
      <c r="C17" s="26">
        <v>0</v>
      </c>
      <c r="D17" s="8"/>
    </row>
    <row r="18" spans="1:4" ht="13.9" customHeight="1" x14ac:dyDescent="0.25">
      <c r="A18" s="24" t="s">
        <v>17</v>
      </c>
      <c r="B18" s="25"/>
      <c r="C18" s="26">
        <v>71501.6993562524</v>
      </c>
      <c r="D18" s="8"/>
    </row>
    <row r="19" spans="1:4" ht="24" x14ac:dyDescent="0.25">
      <c r="A19" s="29" t="s">
        <v>18</v>
      </c>
      <c r="B19" s="30"/>
      <c r="C19" s="31"/>
      <c r="D19" s="12"/>
    </row>
    <row r="20" spans="1:4" ht="15.6" customHeight="1" x14ac:dyDescent="0.25">
      <c r="A20" s="32" t="s">
        <v>19</v>
      </c>
      <c r="B20" s="33"/>
      <c r="C20" s="34"/>
      <c r="D20" s="12"/>
    </row>
    <row r="21" spans="1:4" ht="16.899999999999999" customHeight="1" x14ac:dyDescent="0.25">
      <c r="A21" s="32" t="s">
        <v>20</v>
      </c>
      <c r="B21" s="33"/>
      <c r="C21" s="34"/>
      <c r="D21" s="12"/>
    </row>
    <row r="22" spans="1:4" x14ac:dyDescent="0.25">
      <c r="A22" s="18" t="s">
        <v>21</v>
      </c>
      <c r="B22" s="19"/>
      <c r="C22" s="20"/>
      <c r="D22" s="12"/>
    </row>
    <row r="23" spans="1:4" ht="36" x14ac:dyDescent="0.25">
      <c r="A23" s="35" t="s">
        <v>22</v>
      </c>
      <c r="B23" s="36"/>
      <c r="C23" s="37">
        <f>+SUM(C24:C34)</f>
        <v>40765.790226853089</v>
      </c>
      <c r="D23" s="38" t="s">
        <v>23</v>
      </c>
    </row>
    <row r="24" spans="1:4" x14ac:dyDescent="0.25">
      <c r="A24" t="s">
        <v>24</v>
      </c>
      <c r="B24" s="26"/>
      <c r="C24" s="26">
        <v>1865.9619432915999</v>
      </c>
      <c r="D24" s="12" t="s">
        <v>25</v>
      </c>
    </row>
    <row r="25" spans="1:4" x14ac:dyDescent="0.25">
      <c r="A25" t="s">
        <v>26</v>
      </c>
      <c r="B25" s="26"/>
      <c r="C25" s="26">
        <v>7844.7050974083431</v>
      </c>
      <c r="D25" s="12" t="s">
        <v>25</v>
      </c>
    </row>
    <row r="26" spans="1:4" x14ac:dyDescent="0.25">
      <c r="A26" t="s">
        <v>27</v>
      </c>
      <c r="B26" s="26"/>
      <c r="C26" s="26">
        <v>5997.7653947406034</v>
      </c>
      <c r="D26" s="12" t="s">
        <v>25</v>
      </c>
    </row>
    <row r="27" spans="1:4" x14ac:dyDescent="0.25">
      <c r="A27" t="s">
        <v>28</v>
      </c>
      <c r="B27" s="26"/>
      <c r="C27" s="26">
        <v>1066.2572962459049</v>
      </c>
      <c r="D27" s="12" t="s">
        <v>25</v>
      </c>
    </row>
    <row r="28" spans="1:4" x14ac:dyDescent="0.25">
      <c r="A28" t="s">
        <v>29</v>
      </c>
      <c r="B28" s="26"/>
      <c r="C28" s="26">
        <v>5131.4284228254892</v>
      </c>
      <c r="D28" s="12" t="s">
        <v>25</v>
      </c>
    </row>
    <row r="29" spans="1:4" x14ac:dyDescent="0.25">
      <c r="A29" t="s">
        <v>30</v>
      </c>
      <c r="B29" s="26"/>
      <c r="C29" s="26">
        <v>333.22389027385083</v>
      </c>
      <c r="D29" s="12" t="s">
        <v>25</v>
      </c>
    </row>
    <row r="30" spans="1:4" x14ac:dyDescent="0.25">
      <c r="A30" t="s">
        <v>31</v>
      </c>
      <c r="B30" s="26"/>
      <c r="C30" s="26">
        <v>1865.9619432915999</v>
      </c>
      <c r="D30" s="12" t="s">
        <v>25</v>
      </c>
    </row>
    <row r="31" spans="1:4" x14ac:dyDescent="0.25">
      <c r="A31" t="s">
        <v>32</v>
      </c>
      <c r="B31" s="26"/>
      <c r="C31" s="26">
        <v>0</v>
      </c>
      <c r="D31" s="12" t="s">
        <v>25</v>
      </c>
    </row>
    <row r="32" spans="1:4" x14ac:dyDescent="0.25">
      <c r="A32" t="s">
        <v>33</v>
      </c>
      <c r="B32" s="26"/>
      <c r="C32" s="26">
        <v>0</v>
      </c>
      <c r="D32" s="12" t="s">
        <v>25</v>
      </c>
    </row>
    <row r="33" spans="1:4" x14ac:dyDescent="0.25">
      <c r="A33" t="s">
        <v>34</v>
      </c>
      <c r="B33" s="26"/>
      <c r="C33" s="26">
        <v>1332.8488616503366</v>
      </c>
      <c r="D33" s="12" t="s">
        <v>25</v>
      </c>
    </row>
    <row r="34" spans="1:4" x14ac:dyDescent="0.25">
      <c r="A34" t="s">
        <v>35</v>
      </c>
      <c r="B34" s="26"/>
      <c r="C34" s="26">
        <v>15327.637377125358</v>
      </c>
      <c r="D34" s="12" t="s">
        <v>25</v>
      </c>
    </row>
    <row r="35" spans="1:4" ht="36" x14ac:dyDescent="0.25">
      <c r="A35" s="35" t="s">
        <v>36</v>
      </c>
      <c r="B35" s="39"/>
      <c r="C35" s="37">
        <f>+SUM(C36:C103)</f>
        <v>815750.07921310258</v>
      </c>
      <c r="D35" s="38" t="s">
        <v>23</v>
      </c>
    </row>
    <row r="36" spans="1:4" x14ac:dyDescent="0.25">
      <c r="A36" s="16" t="s">
        <v>37</v>
      </c>
      <c r="B36" s="26"/>
      <c r="C36" s="26">
        <v>68950</v>
      </c>
      <c r="D36" s="12" t="s">
        <v>25</v>
      </c>
    </row>
    <row r="37" spans="1:4" x14ac:dyDescent="0.25">
      <c r="A37" s="16" t="s">
        <v>38</v>
      </c>
      <c r="B37" s="26"/>
      <c r="C37" s="26">
        <v>76800.763220385867</v>
      </c>
      <c r="D37" s="12" t="s">
        <v>25</v>
      </c>
    </row>
    <row r="38" spans="1:4" x14ac:dyDescent="0.25">
      <c r="A38" s="16" t="s">
        <v>39</v>
      </c>
      <c r="B38" s="26"/>
      <c r="C38" s="26">
        <v>5145.1502764342722</v>
      </c>
      <c r="D38" s="12" t="s">
        <v>25</v>
      </c>
    </row>
    <row r="39" spans="1:4" x14ac:dyDescent="0.25">
      <c r="A39" s="16" t="s">
        <v>40</v>
      </c>
      <c r="B39" s="26"/>
      <c r="C39" s="26">
        <v>5095.3443966401901</v>
      </c>
      <c r="D39" s="12" t="s">
        <v>25</v>
      </c>
    </row>
    <row r="40" spans="1:4" x14ac:dyDescent="0.25">
      <c r="A40" s="16" t="s">
        <v>41</v>
      </c>
      <c r="B40" s="26"/>
      <c r="C40" s="26">
        <v>34906.160000000003</v>
      </c>
      <c r="D40" s="12" t="s">
        <v>25</v>
      </c>
    </row>
    <row r="41" spans="1:4" x14ac:dyDescent="0.25">
      <c r="A41" s="16" t="s">
        <v>42</v>
      </c>
      <c r="B41" s="26"/>
      <c r="C41" s="26">
        <v>12348.36066344225</v>
      </c>
      <c r="D41" s="12" t="s">
        <v>25</v>
      </c>
    </row>
    <row r="42" spans="1:4" x14ac:dyDescent="0.25">
      <c r="A42" t="s">
        <v>43</v>
      </c>
      <c r="B42" s="26"/>
      <c r="C42" s="26">
        <v>0</v>
      </c>
      <c r="D42" s="12"/>
    </row>
    <row r="43" spans="1:4" x14ac:dyDescent="0.25">
      <c r="A43" s="16" t="s">
        <v>44</v>
      </c>
      <c r="B43" s="26"/>
      <c r="C43" s="26">
        <v>61601.24577080115</v>
      </c>
      <c r="D43" s="12" t="s">
        <v>25</v>
      </c>
    </row>
    <row r="44" spans="1:4" x14ac:dyDescent="0.25">
      <c r="A44" s="16" t="s">
        <v>45</v>
      </c>
      <c r="B44" s="26"/>
      <c r="C44" s="26">
        <v>12007.172592484199</v>
      </c>
      <c r="D44" s="12" t="s">
        <v>25</v>
      </c>
    </row>
    <row r="45" spans="1:4" x14ac:dyDescent="0.25">
      <c r="A45" s="16" t="s">
        <v>46</v>
      </c>
      <c r="B45" s="26"/>
      <c r="C45" s="26">
        <v>602.36057543442087</v>
      </c>
      <c r="D45" s="12" t="s">
        <v>25</v>
      </c>
    </row>
    <row r="46" spans="1:4" x14ac:dyDescent="0.25">
      <c r="A46" s="16" t="s">
        <v>47</v>
      </c>
      <c r="B46" s="26"/>
      <c r="C46" s="26">
        <v>1036.5642324242913</v>
      </c>
      <c r="D46" s="12"/>
    </row>
    <row r="47" spans="1:4" x14ac:dyDescent="0.25">
      <c r="A47" s="16" t="s">
        <v>48</v>
      </c>
      <c r="B47" s="26"/>
      <c r="C47" s="26">
        <v>2108.2542307796289</v>
      </c>
      <c r="D47" s="12"/>
    </row>
    <row r="48" spans="1:4" x14ac:dyDescent="0.25">
      <c r="A48" s="16" t="s">
        <v>49</v>
      </c>
      <c r="B48" s="26"/>
      <c r="C48" s="26">
        <v>174680.099881531</v>
      </c>
      <c r="D48" s="12" t="s">
        <v>50</v>
      </c>
    </row>
    <row r="49" spans="1:4" x14ac:dyDescent="0.25">
      <c r="A49" s="16" t="s">
        <v>51</v>
      </c>
      <c r="B49" s="26"/>
      <c r="C49" s="26">
        <v>101698.27659457574</v>
      </c>
      <c r="D49" s="12" t="s">
        <v>25</v>
      </c>
    </row>
    <row r="50" spans="1:4" x14ac:dyDescent="0.25">
      <c r="A50" t="s">
        <v>52</v>
      </c>
      <c r="B50" s="26"/>
      <c r="C50" s="26">
        <v>602.36057543442087</v>
      </c>
      <c r="D50" s="12"/>
    </row>
    <row r="51" spans="1:4" x14ac:dyDescent="0.25">
      <c r="A51" t="s">
        <v>53</v>
      </c>
      <c r="B51" s="26"/>
      <c r="C51" s="26">
        <v>0</v>
      </c>
      <c r="D51" s="12"/>
    </row>
    <row r="52" spans="1:4" x14ac:dyDescent="0.25">
      <c r="A52" t="s">
        <v>54</v>
      </c>
      <c r="B52" s="26"/>
      <c r="C52" s="26">
        <v>0</v>
      </c>
      <c r="D52" s="12"/>
    </row>
    <row r="53" spans="1:4" x14ac:dyDescent="0.25">
      <c r="A53" t="s">
        <v>55</v>
      </c>
      <c r="B53" s="26"/>
      <c r="C53" s="26">
        <v>0</v>
      </c>
      <c r="D53" s="12"/>
    </row>
    <row r="54" spans="1:4" x14ac:dyDescent="0.25">
      <c r="A54" t="s">
        <v>56</v>
      </c>
      <c r="B54" s="26"/>
      <c r="C54" s="26">
        <v>0</v>
      </c>
      <c r="D54" s="12"/>
    </row>
    <row r="55" spans="1:4" x14ac:dyDescent="0.25">
      <c r="A55" t="s">
        <v>57</v>
      </c>
      <c r="B55" s="26"/>
      <c r="C55" s="26">
        <v>0</v>
      </c>
      <c r="D55" s="12"/>
    </row>
    <row r="56" spans="1:4" x14ac:dyDescent="0.25">
      <c r="A56" t="s">
        <v>58</v>
      </c>
      <c r="B56" s="26"/>
      <c r="C56" s="26">
        <v>0</v>
      </c>
      <c r="D56" s="12"/>
    </row>
    <row r="57" spans="1:4" x14ac:dyDescent="0.25">
      <c r="A57" s="16" t="s">
        <v>59</v>
      </c>
      <c r="B57" s="26"/>
      <c r="C57" s="26">
        <v>68468.142320920029</v>
      </c>
      <c r="D57" s="12"/>
    </row>
    <row r="58" spans="1:4" x14ac:dyDescent="0.25">
      <c r="A58" t="s">
        <v>60</v>
      </c>
      <c r="B58" s="26"/>
      <c r="C58" s="26">
        <v>34133.675136807331</v>
      </c>
      <c r="D58" s="12"/>
    </row>
    <row r="59" spans="1:4" x14ac:dyDescent="0.25">
      <c r="A59" t="s">
        <v>61</v>
      </c>
      <c r="B59" s="26"/>
      <c r="C59" s="26">
        <v>0</v>
      </c>
      <c r="D59" s="12"/>
    </row>
    <row r="60" spans="1:4" x14ac:dyDescent="0.25">
      <c r="A60" t="s">
        <v>62</v>
      </c>
      <c r="B60" s="26"/>
      <c r="C60" s="26">
        <v>9938.9261449454116</v>
      </c>
      <c r="D60" s="12" t="s">
        <v>25</v>
      </c>
    </row>
    <row r="61" spans="1:4" x14ac:dyDescent="0.25">
      <c r="A61" t="s">
        <v>63</v>
      </c>
      <c r="B61" s="26"/>
      <c r="C61" s="26">
        <v>0</v>
      </c>
      <c r="D61" s="12"/>
    </row>
    <row r="62" spans="1:4" x14ac:dyDescent="0.25">
      <c r="A62" t="s">
        <v>64</v>
      </c>
      <c r="B62" s="26"/>
      <c r="C62" s="26">
        <v>6382.8957182061549</v>
      </c>
      <c r="D62" s="12"/>
    </row>
    <row r="63" spans="1:4" x14ac:dyDescent="0.25">
      <c r="A63" t="s">
        <v>65</v>
      </c>
      <c r="B63" s="26"/>
      <c r="C63" s="26">
        <v>0</v>
      </c>
      <c r="D63" s="12"/>
    </row>
    <row r="64" spans="1:4" x14ac:dyDescent="0.25">
      <c r="A64" t="s">
        <v>66</v>
      </c>
      <c r="B64" s="26"/>
      <c r="C64" s="26">
        <v>2529.9113035282303</v>
      </c>
      <c r="D64" s="12"/>
    </row>
    <row r="65" spans="1:4" x14ac:dyDescent="0.25">
      <c r="A65" t="s">
        <v>67</v>
      </c>
      <c r="B65" s="26"/>
      <c r="C65" s="26">
        <v>0</v>
      </c>
      <c r="D65" s="12"/>
    </row>
    <row r="66" spans="1:4" x14ac:dyDescent="0.25">
      <c r="A66" t="s">
        <v>68</v>
      </c>
      <c r="B66" s="26"/>
      <c r="C66" s="26">
        <v>0</v>
      </c>
      <c r="D66" s="12"/>
    </row>
    <row r="67" spans="1:4" x14ac:dyDescent="0.25">
      <c r="A67" t="s">
        <v>69</v>
      </c>
      <c r="B67" s="26"/>
      <c r="C67" s="26">
        <v>0</v>
      </c>
      <c r="D67" s="12"/>
    </row>
    <row r="68" spans="1:4" x14ac:dyDescent="0.25">
      <c r="A68" t="s">
        <v>70</v>
      </c>
      <c r="B68" s="26"/>
      <c r="C68" s="26">
        <v>0</v>
      </c>
      <c r="D68" s="12"/>
    </row>
    <row r="69" spans="1:4" x14ac:dyDescent="0.25">
      <c r="A69" t="s">
        <v>71</v>
      </c>
      <c r="B69" s="26"/>
      <c r="C69" s="26">
        <v>7378.9014825899676</v>
      </c>
      <c r="D69" s="12"/>
    </row>
    <row r="70" spans="1:4" x14ac:dyDescent="0.25">
      <c r="A70" t="s">
        <v>72</v>
      </c>
      <c r="B70" s="26"/>
      <c r="C70" s="26">
        <v>11043.243488920723</v>
      </c>
      <c r="D70" s="12"/>
    </row>
    <row r="71" spans="1:4" x14ac:dyDescent="0.25">
      <c r="A71" t="s">
        <v>73</v>
      </c>
      <c r="B71" s="26"/>
      <c r="C71" s="26">
        <v>0</v>
      </c>
      <c r="D71" s="12"/>
    </row>
    <row r="72" spans="1:4" x14ac:dyDescent="0.25">
      <c r="A72" t="s">
        <v>74</v>
      </c>
      <c r="B72" s="26"/>
      <c r="C72" s="26">
        <v>0</v>
      </c>
      <c r="D72" s="12"/>
    </row>
    <row r="73" spans="1:4" x14ac:dyDescent="0.25">
      <c r="A73" t="s">
        <v>75</v>
      </c>
      <c r="B73" s="26"/>
      <c r="C73" s="26">
        <v>0</v>
      </c>
      <c r="D73" s="12"/>
    </row>
    <row r="74" spans="1:4" x14ac:dyDescent="0.25">
      <c r="A74" t="s">
        <v>76</v>
      </c>
      <c r="B74" s="26"/>
      <c r="C74" s="26">
        <v>0</v>
      </c>
      <c r="D74" s="12"/>
    </row>
    <row r="75" spans="1:4" x14ac:dyDescent="0.25">
      <c r="A75" t="s">
        <v>77</v>
      </c>
      <c r="B75" s="26"/>
      <c r="C75" s="26">
        <v>0</v>
      </c>
      <c r="D75" s="12"/>
    </row>
    <row r="76" spans="1:4" x14ac:dyDescent="0.25">
      <c r="A76" t="s">
        <v>78</v>
      </c>
      <c r="B76" s="26"/>
      <c r="C76" s="26">
        <v>19606.79314424167</v>
      </c>
      <c r="D76" s="12" t="s">
        <v>25</v>
      </c>
    </row>
    <row r="77" spans="1:4" x14ac:dyDescent="0.25">
      <c r="A77" t="s">
        <v>79</v>
      </c>
      <c r="B77" s="26"/>
      <c r="C77" s="26">
        <v>0</v>
      </c>
      <c r="D77" s="12"/>
    </row>
    <row r="78" spans="1:4" x14ac:dyDescent="0.25">
      <c r="A78" t="s">
        <v>80</v>
      </c>
      <c r="B78" s="26"/>
      <c r="C78" s="26">
        <v>16536.756059071318</v>
      </c>
      <c r="D78" s="12"/>
    </row>
    <row r="79" spans="1:4" x14ac:dyDescent="0.25">
      <c r="A79" t="s">
        <v>81</v>
      </c>
      <c r="B79" s="26"/>
      <c r="C79" s="26">
        <v>11854.428416211998</v>
      </c>
      <c r="D79" s="12" t="s">
        <v>50</v>
      </c>
    </row>
    <row r="80" spans="1:4" x14ac:dyDescent="0.25">
      <c r="A80" t="s">
        <v>82</v>
      </c>
      <c r="B80" s="26"/>
      <c r="C80" s="26">
        <v>4945.3700504386807</v>
      </c>
      <c r="D80" s="12" t="s">
        <v>50</v>
      </c>
    </row>
    <row r="81" spans="1:4" x14ac:dyDescent="0.25">
      <c r="A81" t="s">
        <v>83</v>
      </c>
      <c r="B81" s="26"/>
      <c r="C81" s="26">
        <v>0</v>
      </c>
      <c r="D81" s="12" t="s">
        <v>50</v>
      </c>
    </row>
    <row r="82" spans="1:4" x14ac:dyDescent="0.25">
      <c r="A82" t="s">
        <v>84</v>
      </c>
      <c r="B82" s="26"/>
      <c r="C82" s="26">
        <v>803.14483949894645</v>
      </c>
      <c r="D82" s="12" t="s">
        <v>50</v>
      </c>
    </row>
    <row r="83" spans="1:4" x14ac:dyDescent="0.25">
      <c r="A83" t="s">
        <v>85</v>
      </c>
      <c r="B83" s="26"/>
      <c r="C83" s="26">
        <v>7720.2432930645891</v>
      </c>
      <c r="D83" s="12" t="s">
        <v>50</v>
      </c>
    </row>
    <row r="84" spans="1:4" x14ac:dyDescent="0.25">
      <c r="A84" t="s">
        <v>86</v>
      </c>
      <c r="B84" s="26"/>
      <c r="C84" s="26">
        <v>0</v>
      </c>
      <c r="D84" s="12" t="s">
        <v>50</v>
      </c>
    </row>
    <row r="85" spans="1:4" x14ac:dyDescent="0.25">
      <c r="A85" t="s">
        <v>87</v>
      </c>
      <c r="B85" s="26"/>
      <c r="C85" s="26">
        <v>0</v>
      </c>
      <c r="D85" s="12" t="s">
        <v>50</v>
      </c>
    </row>
    <row r="86" spans="1:4" x14ac:dyDescent="0.25">
      <c r="A86" t="s">
        <v>88</v>
      </c>
      <c r="B86" s="26"/>
      <c r="C86" s="26">
        <v>0</v>
      </c>
      <c r="D86" s="12"/>
    </row>
    <row r="87" spans="1:4" x14ac:dyDescent="0.25">
      <c r="A87" t="s">
        <v>89</v>
      </c>
      <c r="B87" s="26"/>
      <c r="C87" s="26">
        <v>0</v>
      </c>
      <c r="D87" s="12" t="s">
        <v>50</v>
      </c>
    </row>
    <row r="88" spans="1:4" x14ac:dyDescent="0.25">
      <c r="A88" t="s">
        <v>90</v>
      </c>
      <c r="B88" s="26"/>
      <c r="C88" s="26">
        <v>0</v>
      </c>
      <c r="D88" s="12"/>
    </row>
    <row r="89" spans="1:4" x14ac:dyDescent="0.25">
      <c r="A89" t="s">
        <v>91</v>
      </c>
      <c r="B89" s="26"/>
      <c r="C89" s="26">
        <v>0</v>
      </c>
      <c r="D89" s="12"/>
    </row>
    <row r="90" spans="1:4" x14ac:dyDescent="0.25">
      <c r="A90" t="s">
        <v>92</v>
      </c>
      <c r="B90" s="26"/>
      <c r="C90" s="26">
        <v>30343.828371859665</v>
      </c>
      <c r="D90" s="12"/>
    </row>
    <row r="91" spans="1:4" x14ac:dyDescent="0.25">
      <c r="A91" t="s">
        <v>93</v>
      </c>
      <c r="B91" s="26"/>
      <c r="C91" s="26">
        <v>0</v>
      </c>
      <c r="D91" s="12" t="s">
        <v>25</v>
      </c>
    </row>
    <row r="92" spans="1:4" x14ac:dyDescent="0.25">
      <c r="A92" t="s">
        <v>94</v>
      </c>
      <c r="B92" s="26"/>
      <c r="C92" s="26">
        <v>0</v>
      </c>
      <c r="D92" s="12"/>
    </row>
    <row r="93" spans="1:4" x14ac:dyDescent="0.25">
      <c r="A93" t="s">
        <v>95</v>
      </c>
      <c r="B93" s="26"/>
      <c r="C93" s="26">
        <v>21885.710497017768</v>
      </c>
      <c r="D93" s="12"/>
    </row>
    <row r="94" spans="1:4" x14ac:dyDescent="0.25">
      <c r="A94" t="s">
        <v>96</v>
      </c>
      <c r="B94" s="26"/>
      <c r="C94" s="26">
        <v>0</v>
      </c>
      <c r="D94" s="12"/>
    </row>
    <row r="95" spans="1:4" x14ac:dyDescent="0.25">
      <c r="A95" t="s">
        <v>97</v>
      </c>
      <c r="B95" s="26"/>
      <c r="C95" s="26">
        <v>0</v>
      </c>
      <c r="D95" s="12"/>
    </row>
    <row r="96" spans="1:4" x14ac:dyDescent="0.25">
      <c r="A96" t="s">
        <v>98</v>
      </c>
      <c r="B96" s="26"/>
      <c r="C96" s="26">
        <v>0</v>
      </c>
      <c r="D96" s="12"/>
    </row>
    <row r="97" spans="1:4" x14ac:dyDescent="0.25">
      <c r="A97" t="s">
        <v>99</v>
      </c>
      <c r="B97" s="26"/>
      <c r="C97" s="26">
        <v>0</v>
      </c>
      <c r="D97" s="12"/>
    </row>
    <row r="98" spans="1:4" x14ac:dyDescent="0.25">
      <c r="A98" t="s">
        <v>100</v>
      </c>
      <c r="B98" s="26"/>
      <c r="C98" s="26">
        <v>379.47969061247449</v>
      </c>
      <c r="D98" s="12" t="s">
        <v>50</v>
      </c>
    </row>
    <row r="99" spans="1:4" x14ac:dyDescent="0.25">
      <c r="A99" t="s">
        <v>101</v>
      </c>
      <c r="B99" s="26"/>
      <c r="C99" s="26">
        <v>4216.516244800102</v>
      </c>
      <c r="D99" s="12"/>
    </row>
    <row r="100" spans="1:4" x14ac:dyDescent="0.25">
      <c r="A100" t="s">
        <v>102</v>
      </c>
      <c r="B100" s="26"/>
      <c r="C100" s="26">
        <v>0</v>
      </c>
      <c r="D100" s="12" t="s">
        <v>50</v>
      </c>
    </row>
    <row r="101" spans="1:4" x14ac:dyDescent="0.25">
      <c r="A101" t="s">
        <v>103</v>
      </c>
      <c r="B101" s="26"/>
      <c r="C101" s="26">
        <v>0</v>
      </c>
      <c r="D101" s="12" t="s">
        <v>50</v>
      </c>
    </row>
    <row r="102" spans="1:4" x14ac:dyDescent="0.25">
      <c r="A102" t="s">
        <v>104</v>
      </c>
      <c r="B102" s="26"/>
      <c r="C102" s="26">
        <v>0</v>
      </c>
      <c r="D102" s="12"/>
    </row>
    <row r="103" spans="1:4" x14ac:dyDescent="0.25">
      <c r="A103" t="s">
        <v>105</v>
      </c>
      <c r="B103" s="26"/>
      <c r="C103" s="26">
        <v>0</v>
      </c>
      <c r="D103" s="12"/>
    </row>
    <row r="104" spans="1:4" x14ac:dyDescent="0.25">
      <c r="A104" s="16"/>
      <c r="B104" s="26"/>
      <c r="C104" s="26"/>
      <c r="D104" s="12"/>
    </row>
    <row r="105" spans="1:4" x14ac:dyDescent="0.25">
      <c r="A105" s="16"/>
      <c r="B105" s="26"/>
      <c r="C105" s="26"/>
      <c r="D105" s="12"/>
    </row>
    <row r="106" spans="1:4" x14ac:dyDescent="0.25">
      <c r="A106" s="16"/>
      <c r="B106" s="26"/>
      <c r="C106" s="26"/>
      <c r="D106" s="12"/>
    </row>
    <row r="107" spans="1:4" x14ac:dyDescent="0.25">
      <c r="A107" s="16"/>
      <c r="B107" s="26"/>
      <c r="C107" s="26"/>
      <c r="D107" s="12"/>
    </row>
    <row r="108" spans="1:4" x14ac:dyDescent="0.25">
      <c r="A108" s="16"/>
      <c r="B108" s="26"/>
      <c r="C108" s="26"/>
      <c r="D108" s="12"/>
    </row>
    <row r="109" spans="1:4" x14ac:dyDescent="0.25">
      <c r="A109" s="18" t="s">
        <v>106</v>
      </c>
      <c r="B109" s="19"/>
      <c r="C109" s="20"/>
      <c r="D109" s="12"/>
    </row>
    <row r="110" spans="1:4" x14ac:dyDescent="0.25">
      <c r="A110" s="35" t="s">
        <v>107</v>
      </c>
      <c r="B110" s="36"/>
      <c r="C110" s="40">
        <f>+SUM(C111:C120)</f>
        <v>319275.27194306511</v>
      </c>
      <c r="D110" s="8"/>
    </row>
    <row r="111" spans="1:4" x14ac:dyDescent="0.25">
      <c r="A111" t="s">
        <v>108</v>
      </c>
      <c r="B111" s="25"/>
      <c r="C111" s="26">
        <v>62376.775671783966</v>
      </c>
      <c r="D111" s="12"/>
    </row>
    <row r="112" spans="1:4" x14ac:dyDescent="0.25">
      <c r="A112" t="s">
        <v>109</v>
      </c>
      <c r="B112" s="28"/>
      <c r="C112" s="26">
        <v>3040.8732817261612</v>
      </c>
      <c r="D112" s="12"/>
    </row>
    <row r="113" spans="1:4" x14ac:dyDescent="0.25">
      <c r="A113" t="s">
        <v>110</v>
      </c>
      <c r="B113" s="28"/>
      <c r="C113" s="26">
        <v>1999.2577259938159</v>
      </c>
      <c r="D113" s="12"/>
    </row>
    <row r="114" spans="1:4" x14ac:dyDescent="0.25">
      <c r="A114" t="s">
        <v>111</v>
      </c>
      <c r="B114" s="28"/>
      <c r="C114" s="26">
        <v>43983.623272418881</v>
      </c>
      <c r="D114" s="12"/>
    </row>
    <row r="115" spans="1:4" x14ac:dyDescent="0.25">
      <c r="A115" t="s">
        <v>112</v>
      </c>
      <c r="B115" s="28"/>
      <c r="C115" s="26">
        <v>6447.6055825869917</v>
      </c>
      <c r="D115" s="12"/>
    </row>
    <row r="116" spans="1:4" x14ac:dyDescent="0.25">
      <c r="A116" t="s">
        <v>113</v>
      </c>
      <c r="B116" s="28"/>
      <c r="C116" s="26">
        <v>83968.731092850125</v>
      </c>
      <c r="D116" s="8"/>
    </row>
    <row r="117" spans="1:4" ht="15" customHeight="1" x14ac:dyDescent="0.25">
      <c r="A117" t="s">
        <v>114</v>
      </c>
      <c r="B117" s="28"/>
      <c r="C117" s="26">
        <v>6397.6216098838722</v>
      </c>
      <c r="D117" s="12"/>
    </row>
    <row r="118" spans="1:4" x14ac:dyDescent="0.25">
      <c r="A118" t="s">
        <v>115</v>
      </c>
      <c r="B118" s="28"/>
      <c r="C118" s="26">
        <v>0</v>
      </c>
      <c r="D118" s="12"/>
    </row>
    <row r="119" spans="1:4" x14ac:dyDescent="0.25">
      <c r="A119" t="s">
        <v>116</v>
      </c>
      <c r="B119" s="25"/>
      <c r="C119" s="26">
        <v>7997.0231207344186</v>
      </c>
      <c r="D119" s="12"/>
    </row>
    <row r="120" spans="1:4" x14ac:dyDescent="0.25">
      <c r="A120" s="27" t="s">
        <v>117</v>
      </c>
      <c r="B120" s="25"/>
      <c r="C120" s="26">
        <v>103063.7605850869</v>
      </c>
      <c r="D120" s="12"/>
    </row>
    <row r="121" spans="1:4" x14ac:dyDescent="0.25">
      <c r="A121" s="24"/>
      <c r="B121" s="25"/>
      <c r="C121" s="26"/>
      <c r="D121" s="12"/>
    </row>
    <row r="122" spans="1:4" ht="20.25" customHeight="1" x14ac:dyDescent="0.25">
      <c r="A122" s="21" t="s">
        <v>118</v>
      </c>
      <c r="B122" s="22"/>
      <c r="C122" s="41">
        <v>0</v>
      </c>
      <c r="D122" s="12"/>
    </row>
    <row r="123" spans="1:4" ht="20.25" customHeight="1" x14ac:dyDescent="0.25">
      <c r="A123" s="42" t="s">
        <v>119</v>
      </c>
      <c r="B123" s="43"/>
      <c r="C123" s="43">
        <v>0</v>
      </c>
      <c r="D123" s="12"/>
    </row>
    <row r="124" spans="1:4" ht="20.25" customHeight="1" x14ac:dyDescent="0.25">
      <c r="A124" s="42" t="s">
        <v>120</v>
      </c>
      <c r="B124" s="43"/>
      <c r="C124" s="43">
        <v>0</v>
      </c>
      <c r="D124" s="12"/>
    </row>
    <row r="125" spans="1:4" ht="20.25" customHeight="1" x14ac:dyDescent="0.25">
      <c r="A125" s="42" t="s">
        <v>121</v>
      </c>
      <c r="B125" s="43"/>
      <c r="C125" s="43">
        <v>0</v>
      </c>
      <c r="D125" s="12"/>
    </row>
    <row r="126" spans="1:4" x14ac:dyDescent="0.25">
      <c r="A126" s="42" t="s">
        <v>122</v>
      </c>
      <c r="B126" s="43"/>
      <c r="C126" s="43">
        <v>0</v>
      </c>
      <c r="D126" s="12"/>
    </row>
    <row r="127" spans="1:4" x14ac:dyDescent="0.25">
      <c r="A127" s="42" t="s">
        <v>123</v>
      </c>
      <c r="B127" s="43"/>
      <c r="C127" s="43">
        <v>0</v>
      </c>
      <c r="D127" s="12"/>
    </row>
    <row r="128" spans="1:4" x14ac:dyDescent="0.25">
      <c r="A128" s="42" t="s">
        <v>124</v>
      </c>
      <c r="B128" s="43"/>
      <c r="C128" s="43">
        <v>0</v>
      </c>
      <c r="D128" s="12"/>
    </row>
    <row r="129" spans="1:4" x14ac:dyDescent="0.25">
      <c r="A129" s="42" t="s">
        <v>125</v>
      </c>
      <c r="B129" s="43"/>
      <c r="C129" s="43">
        <v>0</v>
      </c>
      <c r="D129" s="12"/>
    </row>
    <row r="130" spans="1:4" x14ac:dyDescent="0.25">
      <c r="A130" s="44" t="s">
        <v>126</v>
      </c>
      <c r="B130" s="43"/>
      <c r="C130" s="43">
        <v>0</v>
      </c>
      <c r="D130" s="12"/>
    </row>
    <row r="131" spans="1:4" x14ac:dyDescent="0.25">
      <c r="A131" s="45" t="s">
        <v>127</v>
      </c>
      <c r="B131" s="46"/>
      <c r="C131" s="47">
        <f>+C122+C110+C35+C23+C8+C7</f>
        <v>2701261.5938978232</v>
      </c>
      <c r="D131" s="12"/>
    </row>
    <row r="132" spans="1:4" x14ac:dyDescent="0.25">
      <c r="A132" s="16"/>
      <c r="B132" s="15"/>
      <c r="C132" s="17"/>
      <c r="D132" s="12"/>
    </row>
    <row r="133" spans="1:4" x14ac:dyDescent="0.25">
      <c r="A133" s="48" t="s">
        <v>128</v>
      </c>
      <c r="B133" s="49"/>
      <c r="C133" s="50" t="s">
        <v>129</v>
      </c>
      <c r="D133" s="12"/>
    </row>
    <row r="134" spans="1:4" x14ac:dyDescent="0.25">
      <c r="A134" s="51" t="s">
        <v>130</v>
      </c>
      <c r="B134" s="52">
        <v>0.03</v>
      </c>
      <c r="C134" s="53">
        <f>+B134*C131</f>
        <v>81037.847816934693</v>
      </c>
      <c r="D134" s="12"/>
    </row>
    <row r="135" spans="1:4" x14ac:dyDescent="0.25">
      <c r="A135" s="54" t="s">
        <v>131</v>
      </c>
      <c r="B135" s="55">
        <v>0.05</v>
      </c>
      <c r="C135" s="53">
        <f>+B135*C131</f>
        <v>135063.07969489117</v>
      </c>
      <c r="D135" s="12"/>
    </row>
    <row r="136" spans="1:4" x14ac:dyDescent="0.25">
      <c r="A136" s="16"/>
      <c r="B136" s="15"/>
      <c r="C136" s="56"/>
      <c r="D136" s="12"/>
    </row>
    <row r="137" spans="1:4" ht="25.5" x14ac:dyDescent="0.25">
      <c r="A137" s="57" t="s">
        <v>132</v>
      </c>
      <c r="B137" s="58"/>
      <c r="C137" s="59">
        <f>+C131+C134+C135</f>
        <v>2917362.5214096494</v>
      </c>
      <c r="D13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47447-5EF4-47C7-847F-1E9840091FE5}">
  <dimension ref="A1:D137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55.140625" customWidth="1"/>
    <col min="2" max="3" width="19.7109375" customWidth="1"/>
    <col min="4" max="4" width="12.5703125" bestFit="1" customWidth="1"/>
  </cols>
  <sheetData>
    <row r="1" spans="1:4" x14ac:dyDescent="0.25">
      <c r="A1" s="1" t="s">
        <v>0</v>
      </c>
      <c r="B1" s="2" t="s">
        <v>1</v>
      </c>
      <c r="C1" s="3"/>
      <c r="D1" s="4"/>
    </row>
    <row r="2" spans="1:4" ht="46.15" customHeight="1" x14ac:dyDescent="0.25">
      <c r="A2" s="5" t="s">
        <v>2</v>
      </c>
      <c r="B2" s="6">
        <v>2917362.5200000005</v>
      </c>
      <c r="C2" s="7"/>
      <c r="D2" s="8"/>
    </row>
    <row r="3" spans="1:4" x14ac:dyDescent="0.25">
      <c r="A3" s="9" t="s">
        <v>3</v>
      </c>
      <c r="B3" s="10">
        <v>25</v>
      </c>
      <c r="C3" s="11"/>
      <c r="D3" s="12"/>
    </row>
    <row r="4" spans="1:4" x14ac:dyDescent="0.25">
      <c r="A4" s="13" t="s">
        <v>4</v>
      </c>
      <c r="B4" s="14">
        <v>24</v>
      </c>
      <c r="C4" s="15"/>
      <c r="D4" s="12"/>
    </row>
    <row r="5" spans="1:4" x14ac:dyDescent="0.25">
      <c r="A5" s="16"/>
      <c r="B5" s="17"/>
      <c r="C5" s="15"/>
      <c r="D5" s="12"/>
    </row>
    <row r="6" spans="1:4" x14ac:dyDescent="0.25">
      <c r="A6" s="18" t="s">
        <v>5</v>
      </c>
      <c r="B6" s="19"/>
      <c r="C6" s="20"/>
      <c r="D6" s="12"/>
    </row>
    <row r="7" spans="1:4" x14ac:dyDescent="0.25">
      <c r="A7" s="21" t="s">
        <v>6</v>
      </c>
      <c r="B7" s="22"/>
      <c r="C7" s="61"/>
      <c r="D7" s="8"/>
    </row>
    <row r="8" spans="1:4" x14ac:dyDescent="0.25">
      <c r="A8" s="21" t="s">
        <v>7</v>
      </c>
      <c r="B8" s="22"/>
      <c r="C8" s="61"/>
      <c r="D8" s="8"/>
    </row>
    <row r="9" spans="1:4" ht="13.9" customHeight="1" x14ac:dyDescent="0.25">
      <c r="A9" s="24" t="s">
        <v>8</v>
      </c>
      <c r="B9" s="25"/>
      <c r="C9" s="62"/>
      <c r="D9" s="8"/>
    </row>
    <row r="10" spans="1:4" ht="13.9" customHeight="1" x14ac:dyDescent="0.25">
      <c r="A10" s="27" t="s">
        <v>9</v>
      </c>
      <c r="B10" s="28"/>
      <c r="C10" s="62"/>
      <c r="D10" s="8"/>
    </row>
    <row r="11" spans="1:4" ht="13.9" customHeight="1" x14ac:dyDescent="0.25">
      <c r="A11" s="24" t="s">
        <v>10</v>
      </c>
      <c r="B11" s="25"/>
      <c r="C11" s="62"/>
      <c r="D11" s="8"/>
    </row>
    <row r="12" spans="1:4" ht="13.9" customHeight="1" x14ac:dyDescent="0.25">
      <c r="A12" s="27" t="s">
        <v>11</v>
      </c>
      <c r="B12" s="28"/>
      <c r="C12" s="62"/>
      <c r="D12" s="8"/>
    </row>
    <row r="13" spans="1:4" ht="13.9" customHeight="1" x14ac:dyDescent="0.25">
      <c r="A13" s="27" t="s">
        <v>12</v>
      </c>
      <c r="B13" s="28"/>
      <c r="C13" s="62"/>
      <c r="D13" s="8"/>
    </row>
    <row r="14" spans="1:4" ht="13.9" customHeight="1" x14ac:dyDescent="0.25">
      <c r="A14" s="24" t="s">
        <v>13</v>
      </c>
      <c r="B14" s="25"/>
      <c r="C14" s="62"/>
      <c r="D14" s="8"/>
    </row>
    <row r="15" spans="1:4" ht="13.9" customHeight="1" x14ac:dyDescent="0.25">
      <c r="A15" s="24" t="s">
        <v>14</v>
      </c>
      <c r="B15" s="25"/>
      <c r="C15" s="62"/>
      <c r="D15" s="8"/>
    </row>
    <row r="16" spans="1:4" ht="13.9" customHeight="1" x14ac:dyDescent="0.25">
      <c r="A16" s="24" t="s">
        <v>15</v>
      </c>
      <c r="B16" s="25"/>
      <c r="C16" s="62"/>
      <c r="D16" s="8"/>
    </row>
    <row r="17" spans="1:4" ht="13.9" customHeight="1" x14ac:dyDescent="0.25">
      <c r="A17" s="24" t="s">
        <v>16</v>
      </c>
      <c r="B17" s="25"/>
      <c r="C17" s="62"/>
      <c r="D17" s="8"/>
    </row>
    <row r="18" spans="1:4" ht="13.9" customHeight="1" x14ac:dyDescent="0.25">
      <c r="A18" s="24" t="s">
        <v>17</v>
      </c>
      <c r="B18" s="25"/>
      <c r="C18" s="62"/>
      <c r="D18" s="8"/>
    </row>
    <row r="19" spans="1:4" ht="24" x14ac:dyDescent="0.25">
      <c r="A19" s="29" t="s">
        <v>18</v>
      </c>
      <c r="B19" s="30"/>
      <c r="C19" s="31"/>
      <c r="D19" s="12"/>
    </row>
    <row r="20" spans="1:4" ht="15.6" customHeight="1" x14ac:dyDescent="0.25">
      <c r="A20" s="32" t="s">
        <v>19</v>
      </c>
      <c r="B20" s="33"/>
      <c r="C20" s="34"/>
      <c r="D20" s="12"/>
    </row>
    <row r="21" spans="1:4" ht="16.899999999999999" customHeight="1" x14ac:dyDescent="0.25">
      <c r="A21" s="32" t="s">
        <v>20</v>
      </c>
      <c r="B21" s="33"/>
      <c r="C21" s="34"/>
      <c r="D21" s="12"/>
    </row>
    <row r="22" spans="1:4" x14ac:dyDescent="0.25">
      <c r="A22" s="18" t="s">
        <v>21</v>
      </c>
      <c r="B22" s="19"/>
      <c r="C22" s="20"/>
      <c r="D22" s="12"/>
    </row>
    <row r="23" spans="1:4" ht="36" x14ac:dyDescent="0.25">
      <c r="A23" s="35" t="s">
        <v>22</v>
      </c>
      <c r="B23" s="36"/>
      <c r="C23" s="63"/>
      <c r="D23" s="38" t="s">
        <v>23</v>
      </c>
    </row>
    <row r="24" spans="1:4" x14ac:dyDescent="0.25">
      <c r="A24" t="s">
        <v>24</v>
      </c>
      <c r="B24" s="26"/>
      <c r="C24" s="62"/>
      <c r="D24" s="12" t="s">
        <v>25</v>
      </c>
    </row>
    <row r="25" spans="1:4" x14ac:dyDescent="0.25">
      <c r="A25" t="s">
        <v>26</v>
      </c>
      <c r="B25" s="26"/>
      <c r="C25" s="62"/>
      <c r="D25" s="12" t="s">
        <v>25</v>
      </c>
    </row>
    <row r="26" spans="1:4" x14ac:dyDescent="0.25">
      <c r="A26" t="s">
        <v>27</v>
      </c>
      <c r="B26" s="26"/>
      <c r="C26" s="62"/>
      <c r="D26" s="12" t="s">
        <v>25</v>
      </c>
    </row>
    <row r="27" spans="1:4" x14ac:dyDescent="0.25">
      <c r="A27" t="s">
        <v>28</v>
      </c>
      <c r="B27" s="26"/>
      <c r="C27" s="62"/>
      <c r="D27" s="12" t="s">
        <v>25</v>
      </c>
    </row>
    <row r="28" spans="1:4" x14ac:dyDescent="0.25">
      <c r="A28" t="s">
        <v>29</v>
      </c>
      <c r="B28" s="26"/>
      <c r="C28" s="62"/>
      <c r="D28" s="12" t="s">
        <v>25</v>
      </c>
    </row>
    <row r="29" spans="1:4" x14ac:dyDescent="0.25">
      <c r="A29" t="s">
        <v>30</v>
      </c>
      <c r="B29" s="26"/>
      <c r="C29" s="62"/>
      <c r="D29" s="12" t="s">
        <v>25</v>
      </c>
    </row>
    <row r="30" spans="1:4" x14ac:dyDescent="0.25">
      <c r="A30" t="s">
        <v>31</v>
      </c>
      <c r="B30" s="26"/>
      <c r="C30" s="62"/>
      <c r="D30" s="12" t="s">
        <v>25</v>
      </c>
    </row>
    <row r="31" spans="1:4" x14ac:dyDescent="0.25">
      <c r="A31" t="s">
        <v>32</v>
      </c>
      <c r="B31" s="26"/>
      <c r="C31" s="62"/>
      <c r="D31" s="12" t="s">
        <v>25</v>
      </c>
    </row>
    <row r="32" spans="1:4" x14ac:dyDescent="0.25">
      <c r="A32" t="s">
        <v>33</v>
      </c>
      <c r="B32" s="26"/>
      <c r="C32" s="62"/>
      <c r="D32" s="12" t="s">
        <v>25</v>
      </c>
    </row>
    <row r="33" spans="1:4" x14ac:dyDescent="0.25">
      <c r="A33" t="s">
        <v>34</v>
      </c>
      <c r="B33" s="26"/>
      <c r="C33" s="62"/>
      <c r="D33" s="12" t="s">
        <v>25</v>
      </c>
    </row>
    <row r="34" spans="1:4" x14ac:dyDescent="0.25">
      <c r="A34" t="s">
        <v>35</v>
      </c>
      <c r="B34" s="26"/>
      <c r="C34" s="62"/>
      <c r="D34" s="12" t="s">
        <v>25</v>
      </c>
    </row>
    <row r="35" spans="1:4" ht="36" x14ac:dyDescent="0.25">
      <c r="A35" s="35" t="s">
        <v>36</v>
      </c>
      <c r="B35" s="39"/>
      <c r="C35" s="63"/>
      <c r="D35" s="38" t="s">
        <v>23</v>
      </c>
    </row>
    <row r="36" spans="1:4" x14ac:dyDescent="0.25">
      <c r="A36" s="16" t="s">
        <v>37</v>
      </c>
      <c r="B36" s="26"/>
      <c r="C36" s="62"/>
      <c r="D36" s="12" t="s">
        <v>25</v>
      </c>
    </row>
    <row r="37" spans="1:4" x14ac:dyDescent="0.25">
      <c r="A37" s="16" t="s">
        <v>38</v>
      </c>
      <c r="B37" s="26"/>
      <c r="C37" s="62"/>
      <c r="D37" s="12" t="s">
        <v>25</v>
      </c>
    </row>
    <row r="38" spans="1:4" x14ac:dyDescent="0.25">
      <c r="A38" s="16" t="s">
        <v>39</v>
      </c>
      <c r="B38" s="26"/>
      <c r="C38" s="62"/>
      <c r="D38" s="12" t="s">
        <v>25</v>
      </c>
    </row>
    <row r="39" spans="1:4" x14ac:dyDescent="0.25">
      <c r="A39" s="16" t="s">
        <v>40</v>
      </c>
      <c r="B39" s="26"/>
      <c r="C39" s="62"/>
      <c r="D39" s="12" t="s">
        <v>25</v>
      </c>
    </row>
    <row r="40" spans="1:4" x14ac:dyDescent="0.25">
      <c r="A40" s="16" t="s">
        <v>41</v>
      </c>
      <c r="B40" s="26"/>
      <c r="C40" s="62"/>
      <c r="D40" s="12" t="s">
        <v>25</v>
      </c>
    </row>
    <row r="41" spans="1:4" x14ac:dyDescent="0.25">
      <c r="A41" s="16" t="s">
        <v>42</v>
      </c>
      <c r="B41" s="26"/>
      <c r="C41" s="62"/>
      <c r="D41" s="12" t="s">
        <v>25</v>
      </c>
    </row>
    <row r="42" spans="1:4" x14ac:dyDescent="0.25">
      <c r="A42" t="s">
        <v>43</v>
      </c>
      <c r="B42" s="26"/>
      <c r="C42" s="62"/>
      <c r="D42" s="12"/>
    </row>
    <row r="43" spans="1:4" x14ac:dyDescent="0.25">
      <c r="A43" s="16" t="s">
        <v>44</v>
      </c>
      <c r="B43" s="26"/>
      <c r="C43" s="62"/>
      <c r="D43" s="12" t="s">
        <v>25</v>
      </c>
    </row>
    <row r="44" spans="1:4" x14ac:dyDescent="0.25">
      <c r="A44" s="16" t="s">
        <v>45</v>
      </c>
      <c r="B44" s="26"/>
      <c r="C44" s="62"/>
      <c r="D44" s="12" t="s">
        <v>25</v>
      </c>
    </row>
    <row r="45" spans="1:4" x14ac:dyDescent="0.25">
      <c r="A45" s="16" t="s">
        <v>46</v>
      </c>
      <c r="B45" s="26"/>
      <c r="C45" s="62"/>
      <c r="D45" s="12" t="s">
        <v>25</v>
      </c>
    </row>
    <row r="46" spans="1:4" x14ac:dyDescent="0.25">
      <c r="A46" s="16" t="s">
        <v>47</v>
      </c>
      <c r="B46" s="26"/>
      <c r="C46" s="62"/>
      <c r="D46" s="12"/>
    </row>
    <row r="47" spans="1:4" x14ac:dyDescent="0.25">
      <c r="A47" s="16" t="s">
        <v>48</v>
      </c>
      <c r="B47" s="26"/>
      <c r="C47" s="62"/>
      <c r="D47" s="12"/>
    </row>
    <row r="48" spans="1:4" x14ac:dyDescent="0.25">
      <c r="A48" s="16" t="s">
        <v>49</v>
      </c>
      <c r="B48" s="26"/>
      <c r="C48" s="62"/>
      <c r="D48" s="12" t="s">
        <v>50</v>
      </c>
    </row>
    <row r="49" spans="1:4" x14ac:dyDescent="0.25">
      <c r="A49" s="16" t="s">
        <v>51</v>
      </c>
      <c r="B49" s="26"/>
      <c r="C49" s="62"/>
      <c r="D49" s="12" t="s">
        <v>25</v>
      </c>
    </row>
    <row r="50" spans="1:4" x14ac:dyDescent="0.25">
      <c r="A50" t="s">
        <v>52</v>
      </c>
      <c r="B50" s="26"/>
      <c r="C50" s="62"/>
      <c r="D50" s="12"/>
    </row>
    <row r="51" spans="1:4" x14ac:dyDescent="0.25">
      <c r="A51" t="s">
        <v>53</v>
      </c>
      <c r="B51" s="26"/>
      <c r="C51" s="62"/>
      <c r="D51" s="12"/>
    </row>
    <row r="52" spans="1:4" x14ac:dyDescent="0.25">
      <c r="A52" t="s">
        <v>54</v>
      </c>
      <c r="B52" s="26"/>
      <c r="C52" s="62"/>
      <c r="D52" s="12"/>
    </row>
    <row r="53" spans="1:4" x14ac:dyDescent="0.25">
      <c r="A53" t="s">
        <v>55</v>
      </c>
      <c r="B53" s="26"/>
      <c r="C53" s="62"/>
      <c r="D53" s="12"/>
    </row>
    <row r="54" spans="1:4" x14ac:dyDescent="0.25">
      <c r="A54" t="s">
        <v>56</v>
      </c>
      <c r="B54" s="26"/>
      <c r="C54" s="62"/>
      <c r="D54" s="12"/>
    </row>
    <row r="55" spans="1:4" x14ac:dyDescent="0.25">
      <c r="A55" t="s">
        <v>57</v>
      </c>
      <c r="B55" s="26"/>
      <c r="C55" s="62"/>
      <c r="D55" s="12"/>
    </row>
    <row r="56" spans="1:4" x14ac:dyDescent="0.25">
      <c r="A56" t="s">
        <v>58</v>
      </c>
      <c r="B56" s="26"/>
      <c r="C56" s="62"/>
      <c r="D56" s="12"/>
    </row>
    <row r="57" spans="1:4" x14ac:dyDescent="0.25">
      <c r="A57" s="16" t="s">
        <v>59</v>
      </c>
      <c r="B57" s="26"/>
      <c r="C57" s="62"/>
      <c r="D57" s="12"/>
    </row>
    <row r="58" spans="1:4" x14ac:dyDescent="0.25">
      <c r="A58" t="s">
        <v>60</v>
      </c>
      <c r="B58" s="26"/>
      <c r="C58" s="62"/>
      <c r="D58" s="12"/>
    </row>
    <row r="59" spans="1:4" x14ac:dyDescent="0.25">
      <c r="A59" t="s">
        <v>61</v>
      </c>
      <c r="B59" s="26"/>
      <c r="C59" s="62"/>
      <c r="D59" s="12"/>
    </row>
    <row r="60" spans="1:4" x14ac:dyDescent="0.25">
      <c r="A60" t="s">
        <v>62</v>
      </c>
      <c r="B60" s="26"/>
      <c r="C60" s="62"/>
      <c r="D60" s="12" t="s">
        <v>25</v>
      </c>
    </row>
    <row r="61" spans="1:4" x14ac:dyDescent="0.25">
      <c r="A61" t="s">
        <v>63</v>
      </c>
      <c r="B61" s="26"/>
      <c r="C61" s="62"/>
      <c r="D61" s="12"/>
    </row>
    <row r="62" spans="1:4" x14ac:dyDescent="0.25">
      <c r="A62" t="s">
        <v>64</v>
      </c>
      <c r="B62" s="26"/>
      <c r="C62" s="62"/>
      <c r="D62" s="12"/>
    </row>
    <row r="63" spans="1:4" x14ac:dyDescent="0.25">
      <c r="A63" t="s">
        <v>65</v>
      </c>
      <c r="B63" s="26"/>
      <c r="C63" s="62"/>
      <c r="D63" s="12"/>
    </row>
    <row r="64" spans="1:4" x14ac:dyDescent="0.25">
      <c r="A64" t="s">
        <v>66</v>
      </c>
      <c r="B64" s="26"/>
      <c r="C64" s="62"/>
      <c r="D64" s="12"/>
    </row>
    <row r="65" spans="1:4" x14ac:dyDescent="0.25">
      <c r="A65" t="s">
        <v>67</v>
      </c>
      <c r="B65" s="26"/>
      <c r="C65" s="62"/>
      <c r="D65" s="12"/>
    </row>
    <row r="66" spans="1:4" x14ac:dyDescent="0.25">
      <c r="A66" t="s">
        <v>68</v>
      </c>
      <c r="B66" s="26"/>
      <c r="C66" s="62"/>
      <c r="D66" s="12"/>
    </row>
    <row r="67" spans="1:4" x14ac:dyDescent="0.25">
      <c r="A67" t="s">
        <v>69</v>
      </c>
      <c r="B67" s="26"/>
      <c r="C67" s="62"/>
      <c r="D67" s="12"/>
    </row>
    <row r="68" spans="1:4" x14ac:dyDescent="0.25">
      <c r="A68" t="s">
        <v>70</v>
      </c>
      <c r="B68" s="26"/>
      <c r="C68" s="62"/>
      <c r="D68" s="12"/>
    </row>
    <row r="69" spans="1:4" x14ac:dyDescent="0.25">
      <c r="A69" t="s">
        <v>71</v>
      </c>
      <c r="B69" s="26"/>
      <c r="C69" s="62"/>
      <c r="D69" s="12"/>
    </row>
    <row r="70" spans="1:4" x14ac:dyDescent="0.25">
      <c r="A70" t="s">
        <v>72</v>
      </c>
      <c r="B70" s="26"/>
      <c r="C70" s="62"/>
      <c r="D70" s="12"/>
    </row>
    <row r="71" spans="1:4" x14ac:dyDescent="0.25">
      <c r="A71" t="s">
        <v>73</v>
      </c>
      <c r="B71" s="26"/>
      <c r="C71" s="62"/>
      <c r="D71" s="12"/>
    </row>
    <row r="72" spans="1:4" x14ac:dyDescent="0.25">
      <c r="A72" t="s">
        <v>74</v>
      </c>
      <c r="B72" s="26"/>
      <c r="C72" s="62"/>
      <c r="D72" s="12"/>
    </row>
    <row r="73" spans="1:4" x14ac:dyDescent="0.25">
      <c r="A73" t="s">
        <v>75</v>
      </c>
      <c r="B73" s="26"/>
      <c r="C73" s="62"/>
      <c r="D73" s="12"/>
    </row>
    <row r="74" spans="1:4" x14ac:dyDescent="0.25">
      <c r="A74" t="s">
        <v>76</v>
      </c>
      <c r="B74" s="26"/>
      <c r="C74" s="62"/>
      <c r="D74" s="12"/>
    </row>
    <row r="75" spans="1:4" x14ac:dyDescent="0.25">
      <c r="A75" t="s">
        <v>77</v>
      </c>
      <c r="B75" s="26"/>
      <c r="C75" s="62"/>
      <c r="D75" s="12"/>
    </row>
    <row r="76" spans="1:4" x14ac:dyDescent="0.25">
      <c r="A76" t="s">
        <v>78</v>
      </c>
      <c r="B76" s="26"/>
      <c r="C76" s="62"/>
      <c r="D76" s="12" t="s">
        <v>25</v>
      </c>
    </row>
    <row r="77" spans="1:4" x14ac:dyDescent="0.25">
      <c r="A77" t="s">
        <v>79</v>
      </c>
      <c r="B77" s="26"/>
      <c r="C77" s="62"/>
      <c r="D77" s="12"/>
    </row>
    <row r="78" spans="1:4" x14ac:dyDescent="0.25">
      <c r="A78" t="s">
        <v>80</v>
      </c>
      <c r="B78" s="26"/>
      <c r="C78" s="62"/>
      <c r="D78" s="12"/>
    </row>
    <row r="79" spans="1:4" x14ac:dyDescent="0.25">
      <c r="A79" t="s">
        <v>81</v>
      </c>
      <c r="B79" s="26"/>
      <c r="C79" s="62"/>
      <c r="D79" s="12" t="s">
        <v>50</v>
      </c>
    </row>
    <row r="80" spans="1:4" x14ac:dyDescent="0.25">
      <c r="A80" t="s">
        <v>82</v>
      </c>
      <c r="B80" s="26"/>
      <c r="C80" s="62"/>
      <c r="D80" s="12" t="s">
        <v>50</v>
      </c>
    </row>
    <row r="81" spans="1:4" x14ac:dyDescent="0.25">
      <c r="A81" t="s">
        <v>83</v>
      </c>
      <c r="B81" s="26"/>
      <c r="C81" s="62"/>
      <c r="D81" s="12" t="s">
        <v>50</v>
      </c>
    </row>
    <row r="82" spans="1:4" x14ac:dyDescent="0.25">
      <c r="A82" t="s">
        <v>84</v>
      </c>
      <c r="B82" s="26"/>
      <c r="C82" s="62"/>
      <c r="D82" s="12" t="s">
        <v>50</v>
      </c>
    </row>
    <row r="83" spans="1:4" x14ac:dyDescent="0.25">
      <c r="A83" t="s">
        <v>85</v>
      </c>
      <c r="B83" s="26"/>
      <c r="C83" s="62"/>
      <c r="D83" s="12" t="s">
        <v>50</v>
      </c>
    </row>
    <row r="84" spans="1:4" x14ac:dyDescent="0.25">
      <c r="A84" t="s">
        <v>86</v>
      </c>
      <c r="B84" s="26"/>
      <c r="C84" s="62"/>
      <c r="D84" s="12" t="s">
        <v>50</v>
      </c>
    </row>
    <row r="85" spans="1:4" x14ac:dyDescent="0.25">
      <c r="A85" t="s">
        <v>87</v>
      </c>
      <c r="B85" s="26"/>
      <c r="C85" s="62"/>
      <c r="D85" s="12" t="s">
        <v>50</v>
      </c>
    </row>
    <row r="86" spans="1:4" x14ac:dyDescent="0.25">
      <c r="A86" t="s">
        <v>88</v>
      </c>
      <c r="B86" s="26"/>
      <c r="C86" s="62"/>
      <c r="D86" s="12"/>
    </row>
    <row r="87" spans="1:4" x14ac:dyDescent="0.25">
      <c r="A87" t="s">
        <v>89</v>
      </c>
      <c r="B87" s="26"/>
      <c r="C87" s="62"/>
      <c r="D87" s="12" t="s">
        <v>50</v>
      </c>
    </row>
    <row r="88" spans="1:4" x14ac:dyDescent="0.25">
      <c r="A88" t="s">
        <v>90</v>
      </c>
      <c r="B88" s="26"/>
      <c r="C88" s="62"/>
      <c r="D88" s="12"/>
    </row>
    <row r="89" spans="1:4" x14ac:dyDescent="0.25">
      <c r="A89" t="s">
        <v>91</v>
      </c>
      <c r="B89" s="26"/>
      <c r="C89" s="62"/>
      <c r="D89" s="12"/>
    </row>
    <row r="90" spans="1:4" x14ac:dyDescent="0.25">
      <c r="A90" t="s">
        <v>92</v>
      </c>
      <c r="B90" s="26"/>
      <c r="C90" s="62"/>
      <c r="D90" s="12"/>
    </row>
    <row r="91" spans="1:4" x14ac:dyDescent="0.25">
      <c r="A91" t="s">
        <v>93</v>
      </c>
      <c r="B91" s="26"/>
      <c r="C91" s="62"/>
      <c r="D91" s="12" t="s">
        <v>25</v>
      </c>
    </row>
    <row r="92" spans="1:4" x14ac:dyDescent="0.25">
      <c r="A92" t="s">
        <v>94</v>
      </c>
      <c r="B92" s="26"/>
      <c r="C92" s="62"/>
      <c r="D92" s="12"/>
    </row>
    <row r="93" spans="1:4" x14ac:dyDescent="0.25">
      <c r="A93" t="s">
        <v>95</v>
      </c>
      <c r="B93" s="26"/>
      <c r="C93" s="62"/>
      <c r="D93" s="12"/>
    </row>
    <row r="94" spans="1:4" x14ac:dyDescent="0.25">
      <c r="A94" t="s">
        <v>96</v>
      </c>
      <c r="B94" s="26"/>
      <c r="C94" s="62"/>
      <c r="D94" s="12"/>
    </row>
    <row r="95" spans="1:4" x14ac:dyDescent="0.25">
      <c r="A95" t="s">
        <v>97</v>
      </c>
      <c r="B95" s="26"/>
      <c r="C95" s="62"/>
      <c r="D95" s="12"/>
    </row>
    <row r="96" spans="1:4" x14ac:dyDescent="0.25">
      <c r="A96" t="s">
        <v>98</v>
      </c>
      <c r="B96" s="26"/>
      <c r="C96" s="62"/>
      <c r="D96" s="12"/>
    </row>
    <row r="97" spans="1:4" x14ac:dyDescent="0.25">
      <c r="A97" t="s">
        <v>99</v>
      </c>
      <c r="B97" s="26"/>
      <c r="C97" s="62"/>
      <c r="D97" s="12"/>
    </row>
    <row r="98" spans="1:4" x14ac:dyDescent="0.25">
      <c r="A98" t="s">
        <v>100</v>
      </c>
      <c r="B98" s="26"/>
      <c r="C98" s="62"/>
      <c r="D98" s="12" t="s">
        <v>50</v>
      </c>
    </row>
    <row r="99" spans="1:4" x14ac:dyDescent="0.25">
      <c r="A99" t="s">
        <v>101</v>
      </c>
      <c r="B99" s="26"/>
      <c r="C99" s="62"/>
      <c r="D99" s="12"/>
    </row>
    <row r="100" spans="1:4" x14ac:dyDescent="0.25">
      <c r="A100" t="s">
        <v>102</v>
      </c>
      <c r="B100" s="26"/>
      <c r="C100" s="62"/>
      <c r="D100" s="12" t="s">
        <v>50</v>
      </c>
    </row>
    <row r="101" spans="1:4" x14ac:dyDescent="0.25">
      <c r="A101" t="s">
        <v>103</v>
      </c>
      <c r="B101" s="26"/>
      <c r="C101" s="62"/>
      <c r="D101" s="12" t="s">
        <v>50</v>
      </c>
    </row>
    <row r="102" spans="1:4" x14ac:dyDescent="0.25">
      <c r="A102" t="s">
        <v>104</v>
      </c>
      <c r="B102" s="26"/>
      <c r="C102" s="62"/>
      <c r="D102" s="12"/>
    </row>
    <row r="103" spans="1:4" x14ac:dyDescent="0.25">
      <c r="A103" t="s">
        <v>105</v>
      </c>
      <c r="B103" s="26"/>
      <c r="C103" s="62"/>
      <c r="D103" s="12"/>
    </row>
    <row r="104" spans="1:4" x14ac:dyDescent="0.25">
      <c r="A104" s="16"/>
      <c r="B104" s="26"/>
      <c r="C104" s="26"/>
      <c r="D104" s="12"/>
    </row>
    <row r="105" spans="1:4" x14ac:dyDescent="0.25">
      <c r="A105" s="16"/>
      <c r="B105" s="26"/>
      <c r="C105" s="26"/>
      <c r="D105" s="12"/>
    </row>
    <row r="106" spans="1:4" x14ac:dyDescent="0.25">
      <c r="A106" s="16"/>
      <c r="B106" s="26"/>
      <c r="C106" s="26"/>
      <c r="D106" s="12"/>
    </row>
    <row r="107" spans="1:4" x14ac:dyDescent="0.25">
      <c r="A107" s="16"/>
      <c r="B107" s="26"/>
      <c r="C107" s="26"/>
      <c r="D107" s="12"/>
    </row>
    <row r="108" spans="1:4" x14ac:dyDescent="0.25">
      <c r="A108" s="16"/>
      <c r="B108" s="26"/>
      <c r="C108" s="26"/>
      <c r="D108" s="12"/>
    </row>
    <row r="109" spans="1:4" x14ac:dyDescent="0.25">
      <c r="A109" s="18" t="s">
        <v>106</v>
      </c>
      <c r="B109" s="19"/>
      <c r="C109" s="20"/>
      <c r="D109" s="12"/>
    </row>
    <row r="110" spans="1:4" x14ac:dyDescent="0.25">
      <c r="A110" s="35" t="s">
        <v>107</v>
      </c>
      <c r="B110" s="36"/>
      <c r="C110" s="64"/>
      <c r="D110" s="8"/>
    </row>
    <row r="111" spans="1:4" x14ac:dyDescent="0.25">
      <c r="A111" t="s">
        <v>108</v>
      </c>
      <c r="B111" s="25"/>
      <c r="C111" s="62"/>
      <c r="D111" s="12"/>
    </row>
    <row r="112" spans="1:4" x14ac:dyDescent="0.25">
      <c r="A112" t="s">
        <v>109</v>
      </c>
      <c r="B112" s="28"/>
      <c r="C112" s="62"/>
      <c r="D112" s="12"/>
    </row>
    <row r="113" spans="1:4" x14ac:dyDescent="0.25">
      <c r="A113" t="s">
        <v>110</v>
      </c>
      <c r="B113" s="28"/>
      <c r="C113" s="62"/>
      <c r="D113" s="12"/>
    </row>
    <row r="114" spans="1:4" x14ac:dyDescent="0.25">
      <c r="A114" t="s">
        <v>111</v>
      </c>
      <c r="B114" s="28"/>
      <c r="C114" s="62"/>
      <c r="D114" s="12"/>
    </row>
    <row r="115" spans="1:4" x14ac:dyDescent="0.25">
      <c r="A115" t="s">
        <v>112</v>
      </c>
      <c r="B115" s="28"/>
      <c r="C115" s="62"/>
      <c r="D115" s="12"/>
    </row>
    <row r="116" spans="1:4" x14ac:dyDescent="0.25">
      <c r="A116" t="s">
        <v>113</v>
      </c>
      <c r="B116" s="28"/>
      <c r="C116" s="62"/>
      <c r="D116" s="8"/>
    </row>
    <row r="117" spans="1:4" ht="15" customHeight="1" x14ac:dyDescent="0.25">
      <c r="A117" t="s">
        <v>114</v>
      </c>
      <c r="B117" s="28"/>
      <c r="C117" s="62"/>
      <c r="D117" s="12"/>
    </row>
    <row r="118" spans="1:4" x14ac:dyDescent="0.25">
      <c r="A118" t="s">
        <v>115</v>
      </c>
      <c r="B118" s="28"/>
      <c r="C118" s="62"/>
      <c r="D118" s="12"/>
    </row>
    <row r="119" spans="1:4" x14ac:dyDescent="0.25">
      <c r="A119" t="s">
        <v>116</v>
      </c>
      <c r="B119" s="25"/>
      <c r="C119" s="62"/>
      <c r="D119" s="12"/>
    </row>
    <row r="120" spans="1:4" x14ac:dyDescent="0.25">
      <c r="A120" s="27" t="s">
        <v>117</v>
      </c>
      <c r="B120" s="25"/>
      <c r="C120" s="62"/>
      <c r="D120" s="12"/>
    </row>
    <row r="121" spans="1:4" x14ac:dyDescent="0.25">
      <c r="A121" s="24"/>
      <c r="B121" s="25"/>
      <c r="C121" s="62"/>
      <c r="D121" s="12"/>
    </row>
    <row r="122" spans="1:4" ht="20.25" customHeight="1" x14ac:dyDescent="0.25">
      <c r="A122" s="21" t="s">
        <v>118</v>
      </c>
      <c r="B122" s="22"/>
      <c r="C122" s="65"/>
      <c r="D122" s="12"/>
    </row>
    <row r="123" spans="1:4" ht="20.25" customHeight="1" x14ac:dyDescent="0.25">
      <c r="A123" s="42" t="s">
        <v>119</v>
      </c>
      <c r="B123" s="43"/>
      <c r="C123" s="66"/>
      <c r="D123" s="12"/>
    </row>
    <row r="124" spans="1:4" ht="20.25" customHeight="1" x14ac:dyDescent="0.25">
      <c r="A124" s="42" t="s">
        <v>120</v>
      </c>
      <c r="B124" s="43"/>
      <c r="C124" s="66"/>
      <c r="D124" s="12"/>
    </row>
    <row r="125" spans="1:4" ht="20.25" customHeight="1" x14ac:dyDescent="0.25">
      <c r="A125" s="42" t="s">
        <v>121</v>
      </c>
      <c r="B125" s="43"/>
      <c r="C125" s="66"/>
      <c r="D125" s="12"/>
    </row>
    <row r="126" spans="1:4" x14ac:dyDescent="0.25">
      <c r="A126" s="42" t="s">
        <v>122</v>
      </c>
      <c r="B126" s="43"/>
      <c r="C126" s="66"/>
      <c r="D126" s="12"/>
    </row>
    <row r="127" spans="1:4" x14ac:dyDescent="0.25">
      <c r="A127" s="42" t="s">
        <v>123</v>
      </c>
      <c r="B127" s="43"/>
      <c r="C127" s="66"/>
      <c r="D127" s="12"/>
    </row>
    <row r="128" spans="1:4" x14ac:dyDescent="0.25">
      <c r="A128" s="42" t="s">
        <v>124</v>
      </c>
      <c r="B128" s="43"/>
      <c r="C128" s="66"/>
      <c r="D128" s="12"/>
    </row>
    <row r="129" spans="1:4" x14ac:dyDescent="0.25">
      <c r="A129" s="42" t="s">
        <v>125</v>
      </c>
      <c r="B129" s="43"/>
      <c r="C129" s="66"/>
      <c r="D129" s="12"/>
    </row>
    <row r="130" spans="1:4" x14ac:dyDescent="0.25">
      <c r="A130" s="44" t="s">
        <v>126</v>
      </c>
      <c r="B130" s="43"/>
      <c r="C130" s="66"/>
      <c r="D130" s="12"/>
    </row>
    <row r="131" spans="1:4" x14ac:dyDescent="0.25">
      <c r="A131" s="45" t="s">
        <v>127</v>
      </c>
      <c r="B131" s="46"/>
      <c r="C131" s="67"/>
      <c r="D131" s="12"/>
    </row>
    <row r="132" spans="1:4" x14ac:dyDescent="0.25">
      <c r="A132" s="16"/>
      <c r="B132" s="15"/>
      <c r="C132" s="17"/>
      <c r="D132" s="12"/>
    </row>
    <row r="133" spans="1:4" x14ac:dyDescent="0.25">
      <c r="A133" s="48" t="s">
        <v>128</v>
      </c>
      <c r="B133" s="49"/>
      <c r="C133" s="50" t="s">
        <v>129</v>
      </c>
      <c r="D133" s="12"/>
    </row>
    <row r="134" spans="1:4" x14ac:dyDescent="0.25">
      <c r="A134" s="51" t="s">
        <v>130</v>
      </c>
      <c r="B134" s="68"/>
      <c r="C134" s="69"/>
      <c r="D134" s="12"/>
    </row>
    <row r="135" spans="1:4" x14ac:dyDescent="0.25">
      <c r="A135" s="54" t="s">
        <v>131</v>
      </c>
      <c r="B135" s="70"/>
      <c r="C135" s="69"/>
      <c r="D135" s="12"/>
    </row>
    <row r="136" spans="1:4" x14ac:dyDescent="0.25">
      <c r="A136" s="16"/>
      <c r="B136" s="15"/>
      <c r="C136" s="56"/>
      <c r="D136" s="12"/>
    </row>
    <row r="137" spans="1:4" ht="25.5" x14ac:dyDescent="0.25">
      <c r="A137" s="57" t="s">
        <v>132</v>
      </c>
      <c r="B137" s="58"/>
      <c r="C137" s="59"/>
      <c r="D137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Costos Icat</vt:lpstr>
      <vt:lpstr>Oferta Econòmica</vt:lpstr>
    </vt:vector>
  </TitlesOfParts>
  <Company>Infraestructures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Jubany Planas, Sergi</dc:creator>
  <cp:lastModifiedBy>Jubany Planas, Sergi</cp:lastModifiedBy>
  <dcterms:created xsi:type="dcterms:W3CDTF">2025-12-18T09:15:33Z</dcterms:created>
  <dcterms:modified xsi:type="dcterms:W3CDTF">2025-12-23T10:58:07Z</dcterms:modified>
</cp:coreProperties>
</file>