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usuaris\Fern_ca2\LICITACIO SERVEI CROSSMEDIA  2025\Versio per publicar novembre 2025\"/>
    </mc:Choice>
  </mc:AlternateContent>
  <xr:revisionPtr revIDLastSave="0" documentId="8_{ABCB750D-691B-48E5-8491-AD509A3A777F}" xr6:coauthVersionLast="47" xr6:coauthVersionMax="47" xr10:uidLastSave="{00000000-0000-0000-0000-000000000000}"/>
  <bookViews>
    <workbookView xWindow="-110" yWindow="-110" windowWidth="19420" windowHeight="10420" xr2:uid="{F23B248D-55BE-4C0B-B453-5AF02BC8A89F}"/>
  </bookViews>
  <sheets>
    <sheet name="questionari avaluacio definitiu"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<sst xmlns="http://schemas.openxmlformats.org/spreadsheetml/2006/main" count="407" uniqueCount="242">
  <si>
    <t> </t>
  </si>
  <si>
    <t xml:space="preserve"> </t>
  </si>
  <si>
    <t>PRIORITAT 1</t>
  </si>
  <si>
    <t xml:space="preserve">Cobertura de cada medio de la competencia de 3Cat </t>
  </si>
  <si>
    <t xml:space="preserve">Cobertura exclusiva de cada medio de la competencia de 3Cat </t>
  </si>
  <si>
    <t xml:space="preserve">Cobertura duplicada entre los medios que conforman los grupos audiovisuales de la competencia de 3Cat </t>
  </si>
  <si>
    <t xml:space="preserve">  </t>
  </si>
  <si>
    <t xml:space="preserve">Consumo de cada grupo audiovisual de la competencia de 3Cat </t>
  </si>
  <si>
    <t xml:space="preserve">Consumo de cada medio de la competencia de 3Cat </t>
  </si>
  <si>
    <t>7b</t>
  </si>
  <si>
    <t xml:space="preserve">Momento de consumo de cada medio de 3Cat </t>
  </si>
  <si>
    <t xml:space="preserve">Debe ser capaz de ofrecer el dato de audiencia/cobertura por horas de cada uno de los medios que conforman 3Cat independientemente del formato, dispositivo y plataforma. </t>
  </si>
  <si>
    <t xml:space="preserve">Momento de consumo de cada medio de la competencia de 3Cat </t>
  </si>
  <si>
    <t>PRIORITAT 2</t>
  </si>
  <si>
    <t>8b</t>
  </si>
  <si>
    <t xml:space="preserve">Recurrencia de cada medio de 3Cat </t>
  </si>
  <si>
    <t xml:space="preserve">Debe ser capaz de ofrecer el dato de recurrencia de cada uno de los medios de 3Cat independientemente del formato, dispositivo y plataforma entendiendo por recurrencia el número de veces que accede la audiencia a cualquier contenido del medio en un periodo de tiempo determinado. </t>
  </si>
  <si>
    <t xml:space="preserve">Recurrencia de cada medio de la competencia de 3Cat </t>
  </si>
  <si>
    <t xml:space="preserve">Cobertura de los programas de 3Cat </t>
  </si>
  <si>
    <t xml:space="preserve">Cobertura de los programas de la competencia de 3Cat </t>
  </si>
  <si>
    <t xml:space="preserve">Cobertura exclusiva de los programas de 3Cat </t>
  </si>
  <si>
    <t xml:space="preserve">Cobertura exclusiva de los programas de la competencia de 3Cat </t>
  </si>
  <si>
    <r>
      <t xml:space="preserve"> </t>
    </r>
    <r>
      <rPr>
        <sz val="10"/>
        <color rgb="FFFF0000"/>
        <rFont val="Arial"/>
        <family val="2"/>
      </rPr>
      <t xml:space="preserve">
</t>
    </r>
  </si>
  <si>
    <t xml:space="preserve">Cobertura duplicada entre los programas de 3Cat </t>
  </si>
  <si>
    <t xml:space="preserve">Cobertura duplicada entre los programas de la competencia de 3Cat </t>
  </si>
  <si>
    <t xml:space="preserve">Debe ser capaz de ofrecer el dato de la cobertura duplicada entre de los programas de cada uno de los medios que conforman los diferentes grupos audiovisuales competencia de 3Cat: RTVE, Atresmedia, Mediaset, Godó, PRISA, Abside... independientemente del formato, dispositivo y plataforma. </t>
  </si>
  <si>
    <t xml:space="preserve">Consumo de los programas de 3Cat </t>
  </si>
  <si>
    <t xml:space="preserve">Debe ser capaz de ofrecer el dato del consumo en minutos de los programas de 3Cat independientemente del formato, dispositivo y plataforma. </t>
  </si>
  <si>
    <t xml:space="preserve">Consumo de los programas de la competencia de 3Cat </t>
  </si>
  <si>
    <t xml:space="preserve">Momento de consumo de los programas de 3Cat </t>
  </si>
  <si>
    <t xml:space="preserve">Debe ser capaz de ofrecer el dato de audiencia/cobertura por horas de cada uno de los programas de 3Cat independientemente del formato, dispositivo y plataforma. </t>
  </si>
  <si>
    <t xml:space="preserve">Momento de consumo de los programas de la competencia de 3Cat </t>
  </si>
  <si>
    <t xml:space="preserve">Recurrencia de los programas de 3Cat </t>
  </si>
  <si>
    <t xml:space="preserve">Debe ser capaz de ofrecer el dato de recurrencia de los programas de 3Cat independientemente del formato, dispositivo y plataforma entendiendo por recurrencia el número de veces que accede la audiencia a cualquier contenido del medio en un periodo de tiempo determinado. </t>
  </si>
  <si>
    <t xml:space="preserve">Recurrencia de los programas de la competencia de 3Cat </t>
  </si>
  <si>
    <t xml:space="preserve">Cobertura de las emisiones de 3Cat </t>
  </si>
  <si>
    <t>Debe ser capaz de ofrecer el dato de la cobertura de las emisiones de 3Cat, especialmente las más relevantes independientemente del formato, dispositivo y plataforma, entendiendo como emisión un capítulo concreto de una serie o aquellos contenidos que solo se emiten una vez (un partido de fútbol, La Marató, El Piromusical de la Mercè, les campanades de cap d'any, etc.)</t>
  </si>
  <si>
    <t xml:space="preserve">Cobertura exclusiva de las emisiones de 3Cat </t>
  </si>
  <si>
    <t>Debe ser capaz de ofrecer el dato de la cobertura exclusiva entre los diferentes medios de las emisiones de 3Cat, especialmente las más relevantes independientemente del formato, dispositivo y plataforma, entendiendo como emisión un capítulo concreto de una serie o aquellos contenidos que solo se emiten una vez (un partido de fútbol, La Marató, El Piromusical de la Mercè, les campanades de cap d'any, etc.)</t>
  </si>
  <si>
    <t xml:space="preserve">Cobertura duplicada de las emisiones de 3Cat </t>
  </si>
  <si>
    <t>Debe ser capaz de ofrecer el dato de la cobertura duplicada de las emisiones entre los medios de 3Cat, especialmente las más relevantes independientemente del formato, dispositivo y plataforma, entendiendo como emisión un capítulo concreto de una serie o aquellos contenidos que solo se emiten una vez (un partido de fútbol, La Marató, El Piromusical de la Mercè, les campanades de cap d'any, etc.)</t>
  </si>
  <si>
    <t xml:space="preserve">Consumo de las emisiones de 3Cat </t>
  </si>
  <si>
    <t xml:space="preserve">Debe ser capaz de ofrecer el dato del consumo en minutos de las emisiones  de 3Cat, especialmente las más relevantes independientemente del formato, dispositivo y plataforma, entendiendo como emisión un capítulo concreto de una serie o aquellos contenidos que solo se emiten una vez (un partido de fútbol, La Marató, El Piromusical de la Mercè, les campanades de cap d'any, etc.) </t>
  </si>
  <si>
    <t>Recolección de datos en tiempo real</t>
  </si>
  <si>
    <t>PRIORITAT 3</t>
  </si>
  <si>
    <t>Análisis predictivo y matching learning</t>
  </si>
  <si>
    <t xml:space="preserve">Documentación del proyecto </t>
  </si>
  <si>
    <t>Incluir una wiki o repositorio de documentación que contenga toda la información relacionada con la operación, especificaciones técnicas, integración de datos, uso de herramientas y procesos de análisis. Esta wiki debe ser accesible en línea, estar actualizada y contar con secciones organizadas para facilitar el acceso a los equipos técnicos y usuarios. Debe cubrir todos los aspectos funcionales, técnicos y operacionales del modelo/plataforma, garantizando el soporte adecuado para su implementación y uso contínuo</t>
  </si>
  <si>
    <t>Informe de propuestas</t>
  </si>
  <si>
    <t>El proveedor deberá presentar, periodicamente, un informe con novedades, cambios relevantes y propuestas de mejora. Este informe deberá incluir un análisis de los KPI´S utilizados, nuevas tendencias o tecnologías en la medición crossmedia, así como recomendaciones para optimizar el uso de la plataforma/modelo y mejorar la fiabilidad de los datos. Las propuestas y la periodicidad deberán estar alineadas con los objetivos estratégicos de 3Cat.</t>
  </si>
  <si>
    <t>Nuevos canales o cambios importantes</t>
  </si>
  <si>
    <t>El proveedor deberá garantizar que cualquier cambio relevante o la incorporación de nuevos canales o plataformas sea integrado y actualizado en la plataforma/modelo de manera oportuna, siempre de manera argumentada y consensuada con los representantes de 3Cat. Este proceso deberá incluir la revisión y actualización de las herramientas/metodología de análisis, segmentación y reporting para reflejar adecuadamente los cambios, asegurando la coherencia y continuidad de las métricas y KPIs previamente establecidos</t>
  </si>
  <si>
    <t>Segmentación del análisis de consumo de video de 3Cat</t>
  </si>
  <si>
    <t>31a</t>
  </si>
  <si>
    <t>Antes de lineal</t>
  </si>
  <si>
    <t>31b</t>
  </si>
  <si>
    <t>En diferido</t>
  </si>
  <si>
    <t>31c</t>
  </si>
  <si>
    <t>Bajo demanda</t>
  </si>
  <si>
    <t>Segmentación del análisis de consumo de video de la competencia de 3Cat</t>
  </si>
  <si>
    <t>32a</t>
  </si>
  <si>
    <t>32b</t>
  </si>
  <si>
    <t>32c</t>
  </si>
  <si>
    <t>Segmentación del análisis de consumo de audio de 3Cat</t>
  </si>
  <si>
    <t>33a</t>
  </si>
  <si>
    <t>33b</t>
  </si>
  <si>
    <t>33c</t>
  </si>
  <si>
    <t>Segmentación del análisis de consumo no lineal de audio de la competencia de 3Cat</t>
  </si>
  <si>
    <t>34a</t>
  </si>
  <si>
    <t>34b</t>
  </si>
  <si>
    <t>34c</t>
  </si>
  <si>
    <t>Segmentación avanzada de audiencias</t>
  </si>
  <si>
    <t xml:space="preserve">TV lineal  </t>
  </si>
  <si>
    <t xml:space="preserve">Aplicaciones moviles </t>
  </si>
  <si>
    <t>Radio lineal</t>
  </si>
  <si>
    <t>Plataformas OTT</t>
  </si>
  <si>
    <t>Redes sociales</t>
  </si>
  <si>
    <t xml:space="preserve">Sitios web </t>
  </si>
  <si>
    <t>Videojuegos</t>
  </si>
  <si>
    <t xml:space="preserve">Media journeys </t>
  </si>
  <si>
    <t>Alcance total (Unique Reach) y por medio/plataforma</t>
  </si>
  <si>
    <t>Frecuencia de exposición</t>
  </si>
  <si>
    <t>Impresiones</t>
  </si>
  <si>
    <t>Tiempo promedio de visualización</t>
  </si>
  <si>
    <t>Ponderación del tiempo de consumo</t>
  </si>
  <si>
    <t xml:space="preserve">Visualizaciones </t>
  </si>
  <si>
    <t xml:space="preserve">Numero de veces que un contenido ha sido consumido en su totalidad. Este punto es solo aplicable a las propuestas basadas en metodología de panel single source o híbridas. </t>
  </si>
  <si>
    <t>Crecimiento de audiencia</t>
  </si>
  <si>
    <t>Evolución de la audiencia en cada medio, plataforma o dispostivo (diaria, por franja horaria, mensual, trimestral, etc) de las métricas pactadas con 3Cat</t>
  </si>
  <si>
    <t>Recurrencia</t>
  </si>
  <si>
    <t>Dispositivos utilizados</t>
  </si>
  <si>
    <t>Comportamiento Crossmedia</t>
  </si>
  <si>
    <t>Finalización de contenido</t>
  </si>
  <si>
    <t>Audiencia promedio/usuarios activos</t>
  </si>
  <si>
    <t>Zona geogràfica</t>
  </si>
  <si>
    <t>Hábitat</t>
  </si>
  <si>
    <t>Nivel de estudios</t>
  </si>
  <si>
    <t>Lengua</t>
  </si>
  <si>
    <t>Nivel socioeconómico</t>
  </si>
  <si>
    <t xml:space="preserve">Ocupación </t>
  </si>
  <si>
    <t>Responsable de compra en el hogar</t>
  </si>
  <si>
    <t>Presencia de niños en el hogar</t>
  </si>
  <si>
    <t>Lugar de consumo</t>
  </si>
  <si>
    <t>Frecuencia de consumo</t>
  </si>
  <si>
    <t>Tipos de dispositivo</t>
  </si>
  <si>
    <t>Intereses</t>
  </si>
  <si>
    <t>Interacción con contenido</t>
  </si>
  <si>
    <t>Segmentación de audiencia</t>
  </si>
  <si>
    <t>Informes personalizables</t>
  </si>
  <si>
    <t>Dashboard interactivo</t>
  </si>
  <si>
    <t>Métricas Personalizables</t>
  </si>
  <si>
    <t>Acceso a través de API</t>
  </si>
  <si>
    <t xml:space="preserve">Acceso a datos a traves de API. Debe permitir la descarga de toda la información en sistemas estructurados para poder tratarla en otras BBDD. </t>
  </si>
  <si>
    <t>Comparación de métricas</t>
  </si>
  <si>
    <t>Posibilidad de comparar múltiples métricas en una sola visualización</t>
  </si>
  <si>
    <t>Guardado de plantillas</t>
  </si>
  <si>
    <t>El sistema debe ofrece la opcion de gestionar plantillas (editar, eliminar, renombrar) y estas deben contener siempre la información por escrito de la segmentación utilizada en las plantillas</t>
  </si>
  <si>
    <t>Cifrado de datos</t>
  </si>
  <si>
    <t>Asegurar que los datos personales sean cifrados durante el almacenamiento y transmisión</t>
  </si>
  <si>
    <t>Evaluación de impacto de privacidad</t>
  </si>
  <si>
    <t>Realización de Evaluaciones de Impacto de Privacidad (PIA) para identificar riesgos en el tratamiento de datos personales</t>
  </si>
  <si>
    <t>Transferencia de la información histórica</t>
  </si>
  <si>
    <t>Control de calidad</t>
  </si>
  <si>
    <t>Monitoreo de calidad de datos</t>
  </si>
  <si>
    <t>Control y monitoreo de la calidad de los datos recopilados y procesados para asegurar la precisión y consistencia</t>
  </si>
  <si>
    <t>Indicadores clave de rendimiento (KPIs)</t>
  </si>
  <si>
    <t>Definir KPIs específicos para evaluar la calidad del servicio de medición de audiencias y el cumplimiento de los objetivos contractuales</t>
  </si>
  <si>
    <t>Definición de términos</t>
  </si>
  <si>
    <t>El diccionario debe incluir definiciones claras y concisas  de términos clave del análisis de audiencias</t>
  </si>
  <si>
    <t>Actualización contínua</t>
  </si>
  <si>
    <t>El diccionario debe actualizarse de manera periódica para incluir nuevos términos y métricas</t>
  </si>
  <si>
    <t>Categorías y clasificacion</t>
  </si>
  <si>
    <t>Los términos deben estar organizados en categorías (plataformas, métricas, demografía, etc)</t>
  </si>
  <si>
    <t>Búsqueda rápida</t>
  </si>
  <si>
    <t>El diccionario debe incluir una función de búsqueda rápida por palabras clave</t>
  </si>
  <si>
    <t>Repositorio centralizado</t>
  </si>
  <si>
    <t>El sistema WIKI debe permitir almacenar guías, buenas practicas, y FAQs que faciliten el uso de herramientas de medición y la interpretación de datos</t>
  </si>
  <si>
    <t>El sistema WIKI  Debe incluir mecanismos para validar la calidad del contenido publicado</t>
  </si>
  <si>
    <t>Navegación intuitiva</t>
  </si>
  <si>
    <t>El sistema WIKI Debe permitir que los usuarios naveguen de manera sencilla, encontrando la información sin dificultad</t>
  </si>
  <si>
    <t>Funcionalidad de búsqueda</t>
  </si>
  <si>
    <t>El sistema WIKI  Debe incluir una función de búsqueda avanzada para encontrar información relevante</t>
  </si>
  <si>
    <t>Antes del lineal</t>
  </si>
  <si>
    <t>Num variable</t>
  </si>
  <si>
    <t>Nota/ref memòria tècnica especifica</t>
  </si>
  <si>
    <t xml:space="preserve">Audiencia  Cross Media  del contenido audiovisual de la competencia de 3Cat </t>
  </si>
  <si>
    <t xml:space="preserve">Debe ser capaz de ofrecer el dato de audiencia del consumo del contenido audiovisual de los diferentes grupos audiovisuales competencia de 3Cat: RTVE, Atresmedia, Mediaset, Godó, PRISA, Abside... independientemente del formato, dispositivo y plataforma. Se  informará y  valorará aparte  de acuerdo  a la memoria técnica especifica a cuantos grupos  y medios de la competencia se podrá hacer el análisis. </t>
  </si>
  <si>
    <t xml:space="preserve">Descripción de lo que se  valora en cada variable </t>
  </si>
  <si>
    <t xml:space="preserve">Tipo de prioritat </t>
  </si>
  <si>
    <t>Aportación solución diferencial licitador ( SI/NO)</t>
  </si>
  <si>
    <t>Denominación  variable</t>
  </si>
  <si>
    <t>7a</t>
  </si>
  <si>
    <t>8a</t>
  </si>
  <si>
    <t>B) Requisitos de documentación y soporte</t>
  </si>
  <si>
    <t>A) Requisitos técnicos</t>
  </si>
  <si>
    <t xml:space="preserve">Cobertura Cross Media  del contenido  audiovisual de la competencia de 3Cat </t>
  </si>
  <si>
    <t>Debe ser capaz de ofrecer el dato de la cobertura exclusiva de cada uno de los medios que conforman los diferentes grupos audiovisuales competencia de 3Cat: RTVE, Atresmedia, Mediaset, Godó, PRISA, Abside... independientemente del formato, dispositivo y plataforma.  Se  informarrá en la memoria tecnica especifica   a cuantos grupos  y medios de la competencia se podrá hacer el análisis.</t>
  </si>
  <si>
    <t>Debe ser capaz de ofrecer el dato del consumo en minutos de cada uno de los medios que conforman los diferentes grupos audiovisuales competencia de 3Cat: RTVE, Atresmedia, Mediaset, Godó, PRISA, Abside... independientemente del formato, dispositivo y plataforma.   Se  informará en la memoria tecnica especifica   a cuantos grupos  y medios de la competencia se podrá hacer el análisis.</t>
  </si>
  <si>
    <t>Debe ser capaz de ofrecer el dato de la cobertura del contendio audiovisual de los diferentes grupos audiovisuales competencia de 3Cat: RTVE, Atresmedia, Mediaset, Godó, PRISA, Abside... independientemente del formato, dispositivo y plataforma.  Se  informará en la memoria tecnica especifica   a cuantos grupos  y medios de la competencia se podrá hacer el análisis.</t>
  </si>
  <si>
    <t>Debe ser capaz de ofrecer el dato de la cobertura de cada uno de los medios que conforman los diferentes grupos audiovisuales competencia de 3Cat: RTVE, Atresmedia, Mediaset, Godó, PRISA, Abside... independientemente del formato, dispositivo y plataforma.   Se  informará en la memoria tecnica especifica   a cuantos grupos  y medios de la competencia se podrá hacer el análisis.</t>
  </si>
  <si>
    <t>Debe ser capaz de ofrecer el dato de la cobertura duplicada entre de cada uno de los medios que conforman los diferentes grupos audiovisuales competencia de 3Cat: RTVE, Atresmedia, Mediaset, Godó, PRISA, Abside... independientemente del formato, dispositivo y plataforma.  Se  informará en la memoria tecnica especifica   a cuantos grupos  y medios de la competencia se podrá hacer el análisis.</t>
  </si>
  <si>
    <t>Debe ser capaz de ofrecer el dato del consumo en minutos de cada grupo audiovisual competencia de 3Cat: RTVE, Atresmedia, Mediaset, Godó, PRISA, Abside... independientemente del formato, dispositivo y plataforma.   Se  informará en la memoria tecnica especifica   a cuantos grupos  y medios de la competencia se podrá hacer el análisis.</t>
  </si>
  <si>
    <t>Debe ser capaz de ofrecer el dato de la cobertura exclusiva de los programas de los medios que conforman los diferentes grupos audiovisuales competencia de 3Cat: RTVE, Atresmedia, Mediaset, Godó, PRISA, Abside... independientemente del formato, dispositivo y plataforma.Se  informará en la memoria tecnica especifica   a cuantos grupos  y medios de la competencia se podrá hacer el análisis.</t>
  </si>
  <si>
    <t>Debe ser capaz de ofrecer el dato de audiencia/cobertura por horas de cada uno de los medios que conforman los diferentes grupos audiovisuales competencia de 3Cat: RTVE, Atresmedia, Mediaset, Godó, PRISA, Abside... independientemente del formato, dispositivo y plataforma.  Se  informará en la memoria tecnica especifica   a cuantos grupos  y medios de la competencia se podrá hacer el análisis.</t>
  </si>
  <si>
    <t>Debe ser capaz de ofrecer el dato de recurrencia de cada uno de los medios que conforman los diferentes grupos audiovisuales competencia de 3Cat: RTVE, Atresmedia, Mediaset, Godó, PRISA, Abside... independientemente del formato, dispositivo y plataforma entendiendo por recurrencia el número de veces que accede la audiencia a cualquier contenido del medio en un periodo de tiempo determinado.    Se  informará en la memoria tecnica especifica   a cuantos grupos  y medios de la competencia se podrá hacer el análisis.</t>
  </si>
  <si>
    <t xml:space="preserve">Debe ser capaz de ofrecer el dato de la cobertura de todos  los programas de 3Cat independientemente del formato, dispositivo y plataforma. </t>
  </si>
  <si>
    <t>Debe ser capaz de ofrecer el dato de la cobertura de los pogramas de cada uno de los medios que conforman los diferentes grupos audiovisuales competencia de 3Cat: RTVE, Atresmedia, Mediaset, Godó, PRISA, Abside... independientemente del formato, dispositivo y plataforma.  Se  informará en la memoria tecnica especifica   a cuantos grupos  y medios de la competencia se podrá hacer el análisis.</t>
  </si>
  <si>
    <t xml:space="preserve">Debe ser capaz de ofrecer el dato de la cobertura exclusiva de todos  los programas de 3Cat independientemente del formato, dispositivo y plataforma. </t>
  </si>
  <si>
    <t xml:space="preserve">Debe ser capaz de ofrecer el dato de la cobertura duplicada entre todos  de los programas de 3Cat independientemente del formato, dispositivo y plataforma. </t>
  </si>
  <si>
    <t>Debe ser capaz de ofrecer el dato del consumo en minutos de los programas audiovisuales de cada medio que conforman los diferentes grupos audiovisuales de la  competencia de 3Cat: RTVE, Atresmedia, Mediaset, Godó, PRISA, Abside... independientemente del formato, dispositivo y plataforma. Se  informará en la memoria tecnica especifica   a cuantos grupos  y medios de la competencia se podrá hacer el análisis.</t>
  </si>
  <si>
    <t>Debe ser capaz de ofrecer el dato de recurrencia de los programas de los medios que conforman los diferentes grupos audiovisuales competencia de 3Cat: RTVE, Atresmedia, Mediaset, Godó, PRISA, Abside... independientemente del formato, dispositivo y plataforma entendiendo por recurrencia el número de veces que accede la audiencia a cualquier contenido del medio en un periodo de tiempo determinado. Se  informará en la memoria tecnica especifica   a cuantos grupos  y medios de la competencia se podrá hacer el análisis.</t>
  </si>
  <si>
    <r>
      <t>Posibilidad de obtener</t>
    </r>
    <r>
      <rPr>
        <strike/>
        <sz val="10"/>
        <rFont val="Arial"/>
        <family val="2"/>
      </rPr>
      <t xml:space="preserve"> </t>
    </r>
    <r>
      <rPr>
        <sz val="10"/>
        <rFont val="Arial"/>
        <family val="2"/>
      </rPr>
      <t>audiencias y consumos Cross Media de 3Cat o la competència  en tiempo real o con un retraso mínimo, permitiendo análisis instantáneos</t>
    </r>
  </si>
  <si>
    <t xml:space="preserve">Debe permitir el uso de análisis avanzados, como inteligencia artificial y machine learning, para identificar patrones de consumo y realizar predicciones sobre el comportamiento de las audiencias de 3Cat </t>
  </si>
  <si>
    <t>C) Requisitos funcionales</t>
  </si>
  <si>
    <t>Debe ser capaz de ofrecer el dato de audiencia/cobertura por horas de cada uno de los programas de los medios que conforman los diferentes grupos audiovisuales competencia de 3Cat: RTVE, Atresmedia, Mediaset, Godó, PRISA, Abside... independientemente del formato, dispositivo y plataforma. Se  informará en la memoria técnica especifica   a cuantos grupos  y medios de la competencia se podrá hacer el análisis.</t>
  </si>
  <si>
    <t xml:space="preserve">El sistema debe ser capaz de ofrecer el dato separado de consumo de todos los contenidos de video lineal y no lineal de 3Cat, diferenciando, en el caso del consumo no lineal, los contenidos:  </t>
  </si>
  <si>
    <t xml:space="preserve">emitidos antes de su emisión en lineal ya sea en la Plataforma 3CAT o en plataformas externas. Relacionar las plataformas por las que puede facilitar datos. Se  informará en la memoria técnica específica  el número e importancia de las plataformas de las que se puede obtener información de audiencia </t>
  </si>
  <si>
    <t xml:space="preserve">emitidos en diferido ya sea en la Plataforma  3CAT o en plataformas externas (principalmente en Youtube) Relacionar las plataformas por las que puede facilitar datos.  Se  informará en la memoria técnica específica el número e importancia de las plataformas de las que se puede obtener información de audiencia </t>
  </si>
  <si>
    <t xml:space="preserve">contenidos bajo demanda exclusivos (VOD) ya sea en  la Plataforma  3CAT  o  en plataformas externas (principalmente en Youtube). Se  informará en la memoria técnica específica. Se  informará en la memoria técnica específica     Se valorará aparte  de acuerdo con del número e importancia de las plataformas de las que se puede obtener información de audiencia </t>
  </si>
  <si>
    <t xml:space="preserve">El sistema debe ser capaz de ofrecer el dato separado de consumo de todos los  contenidos de video lineal y no lineal de la competencia de 3Cat (RTVE, Atresmedia, Mediaset...), diferenciando, en el caso del consumo no lineal, los contenidos: </t>
  </si>
  <si>
    <t xml:space="preserve">emitidos antes de su emisión en lineal ya sea en su propia plataforma o en plataformas externas (principalmente en Youtube) Relacionar las plataformas por las que puede facilitar datos. .  Se  informará en la memoria técnica específica del número e importancia de las plataformas de las que se puede obtener información de audiencia </t>
  </si>
  <si>
    <t>emitidos en diferido ya sea en su propia plataforma o en plataformas externas (principalmente en Youtube) Relacionar las plataformas por las que puede facilitar datos. Se  informará en la memoria técnica específica  del número e importancia de las plataformas de las que se puede obtener información de audiencia</t>
  </si>
  <si>
    <t>contenidos bajo demanda exclusivos (VOD) ya sea en su propia plataforma o en plataformas externas (principalmente en Youtube) Relacionar las plataformas por las que puede facilitar datos. Se informará en la memoria técnica específica del número e importancia de las plataformas de las que se puede obtener información de audiencia</t>
  </si>
  <si>
    <t xml:space="preserve">El sistema debe ser capaz de ofrecer el dato separado de consumo de  todos los contenidos lineal y no lineal de 3Cat, diferenciando, en el caso del consumo no lineal, los contenidos:  </t>
  </si>
  <si>
    <t xml:space="preserve">emitidos antes de su emisión en lineal ya sea en la Plataforma 3CAT o en plataformas externas (principalmente en Spotify y Youtube) Relacionar las plataformas por las que puede facilitar datos. Se informará en la memoria técnica específica del número e importancia de las plataformas de las que se puede obtener información de audiencia </t>
  </si>
  <si>
    <t xml:space="preserve">emitidos en diferido ya sea en su propia plataforma o en plataformas externas (principalmente en Spotify y Youtube) Relacionar las plataformas por las que puede facilitar datos.Se informará en la memoria técnica específica  del número e importancia de las plataformas de las que se puede obtener información de audiencia  </t>
  </si>
  <si>
    <t xml:space="preserve">contenidos bajo demanda exclusivos (AOD) ya sea en su propia plataforma o en plataformas externas (principalmente en Spotify y Youtube) Relacionar las plataformas por las que puede facilitar datos del número e importancia de las plataformas de las que se puede obtener información de audiencia  </t>
  </si>
  <si>
    <t>El sistema debe ser capaz de ofrecer el dato separado de consumo de todos los contenidos lineal y no lineal de la competencia de 3Cat (RTVE, Atresmedia, Mediaset, RAC1, SER, COPE...), diferenciando, en el caso del consumo no lineal, los contenidos:</t>
  </si>
  <si>
    <t xml:space="preserve">emitidos antes de su emisión en lineal ya sea en su propia plataforma o en plataformas externas (principalmente en Spotify y Youtube) Relacionar las plataformas por las que puede facilitar datos. Se informará en la memoria técnica especíifica del número e importancia de las plataformas de las que se puede obtener información de audiencia </t>
  </si>
  <si>
    <t xml:space="preserve">emitidos en diferido ya sea en su propia plataforma o en plataformas externas (principalmente en Spotify y Youtube) Relacionar las plataformas por las que puede facilitar datos.Se informará en la memoria técnica específica  del número e importancia de las plataformas de las que se puede obtener información de audiencia </t>
  </si>
  <si>
    <t xml:space="preserve">contenidos bajo demanda exclusivos (AOD) ya sea en su propia plataforma o en plataformas externas (principalmente en Spotify y Youtube) Relacionar las plataformas por las que puede facilitar datos.Se informará en la memoria técnica específica del número e importancia de las plataformas de las que se puede obtener información  </t>
  </si>
  <si>
    <t xml:space="preserve">Capacidad para segmentar las audiencias resultantes según distintos parámetros (demográficos, geográficos, comportamentales, etc.) además de los mínimos y necesarios de género y edad, permitiendo análisis detallado. Se informará en la memoria técnica de la cantidad de segmentos que pueda ofrecer el modelo explicando de que manera se obtienen los datos de dichas segmentaciones . </t>
  </si>
  <si>
    <t>D) Recolección de datos multiplataforma</t>
  </si>
  <si>
    <t>RELLENAR  LICITADOR</t>
  </si>
  <si>
    <t>Capacidad para ofrecer datos de audiencia en televisión lineal, tanto en directo como en diferido de las variables identificadas que van del 1 al 25</t>
  </si>
  <si>
    <t xml:space="preserve">Capacidad para ofrecer datos de audiencia  de vídeo y audio en aplicaciones móviles ya sea en directo y On demand de las variables identificadas que van del 1 al 25 </t>
  </si>
  <si>
    <t xml:space="preserve">Capacidad para ofrecer datos de audiencia de las cadenas de radio, incluyendo la medición de escuchas en directo y diferido de las variables de las variables identificadas que van del 1 al 25 </t>
  </si>
  <si>
    <t xml:space="preserve">Capacidad para ofrecer datos de audiencia en plataformas, incluyendo contenido en streaming y live streaming de de las variables identificadas que van del 1 al 25 </t>
  </si>
  <si>
    <t xml:space="preserve">Capacidad para ofrecer datos de audiencia, como mínimo, de interacciones y visualizaciones en redes sociales de las variables de las variables identificadas que van del 1 al 25. Especificar los criterios utilizados para definir estos datos o si está previsto utilizar los estándares que utiliza cada plataforma para definir qué es una visualización/interacción. </t>
  </si>
  <si>
    <t>Capacidad para ofrecer datos de audiencia de vídeo y audio en sitios web ya sea en directo o On demand  de las variables identificadas que van del 1 al 25.</t>
  </si>
  <si>
    <t>Capacidad para medir el consumo de videojuegos relacionados con los contenidos de 3Cat en PC, aplicaciones móviles, STEAM y las principales consolas del mercado ( Playstation, Xbox,  Nintendo Switch,..)</t>
  </si>
  <si>
    <t xml:space="preserve">Capacidad para obtener datos fiables del comportamiento de usuario a través de multiples dispositivos (movil, ordenador, tablet, etc.) y de los "media journeys" (trazabilidad de la exposición al contenido)Se informará en la memoria técnica específica  de la metodología a aplicar y los critrerios utilizados para formular esa trazabilidad. </t>
  </si>
  <si>
    <t>E) Alcance de la medición</t>
  </si>
  <si>
    <t xml:space="preserve">Número total de personas que han consumido el contenido independientemente de la plataforma así como el alcance del contenido por plataforma o medio. Se informará en la memoria técnica específica  a cuantos medios y plataformas , de 3cat o de la competencia se podra hacer el analisis de la variable recogida en esta punto </t>
  </si>
  <si>
    <t xml:space="preserve">Número de veces que un usuario ha sido expuesto a un contenido específico en un tiempo determinado. Se informará en la memoria técnica específica a cuantos medios y plataformas , de 3cat o de la competencia se podra hacer el analisis de la variable recogida en esta punto </t>
  </si>
  <si>
    <t>Cantidad de veces que el contenido ha sido mostrado o transmitido.Se informará en la memoria técnica específica  a cuantos medios y plataformas , de 3cat o de la competencia se podra hacer el analisis de la variable recogida en esta punto</t>
  </si>
  <si>
    <t>Tiempo promedio de consumo de contenido por usuario, medida en minutos/horas o accesos. Se informará en la memoria técnica específica a cuantos medios y plataformas , de 3cat o de la competencia se podra hacer el analisis de la variable recogida en esta punto</t>
  </si>
  <si>
    <t>El tiempo de consumo de contenido debe ser ponderado en función de criterios predefinidos, como la importancia de cada plataforma (tv, radio, tipo de rrss,etc.), el tipo de contenido o el perfil demográfico de los usuarios. Se informará en la memoria técnica específica la explicacion del modelo de ponderación</t>
  </si>
  <si>
    <t>Número de veces que un mismo usuario vuelve a consumir contenido de los programas de 3Cat y  de la competencia  en un dia o mes. Se informará en la memoria técnica específica  a que  contenidos  de 3cat o de la competencia se podrá hacer el analisis de la variable recogida en esta punto</t>
  </si>
  <si>
    <t>Identificación de los dispositivos más comunes utilizados por los usuarios para consumir el contenido de los programas de 3Cat y  de la competencia.  Se informará en la memoria técnica específica a que contenidos de 3Cat o de la competencia  se podrá hacer el analisis de la variable recogida en esta punto</t>
  </si>
  <si>
    <t>Seguimiento de usuarios que consumen contenido de los programas de 3Cat y la compentencia  en varias plataformas (tv, móvil, web) y dispositivos.  Se informará en la memoria técnica específica a que contenidos de 3Cat o de la competencia se podrá hacer el analisis de la variable recogida en esta punto</t>
  </si>
  <si>
    <t>Porcentaje de contenido  de los programas de 3Cat y la compentencia que los usuarios ven de forma completa.Se informará en la memoria técnica específicaSe informará en la memoria técnica específica  Se valorará aparte  de acuerdo con apunto de valoracion qualitativa del QC   a que contenidos de 3Cat o de la competencia se podrá hacer el analisis de la variable recogida en esta punto</t>
  </si>
  <si>
    <t>Promedio de personas consumiendo contenido   de los programas de 3Cat y la compentencia                       en momentos específicos (minuto de oro, prime time, etc). Solo aplicable en el caso de las metodologías basadas en panel single source o híbridas.  Se informará en la memoria técnica específica a que contenidos de 3Cat o de la competencia se podrá hacer el analisis de la variable recogida en esta punto</t>
  </si>
  <si>
    <t>Métricas que se puedan añadir a posteriori en función de las necesidades estratégicas y funcionales de 3cat y en consenso con el proveedor sin perjuicio de las revisiones tratadas en los puntos inciales .  Se informará en la memoria técnica específic a que  métricas del contenido de 3cat y de la compentencia  propone el licitador</t>
  </si>
  <si>
    <t>F) Variables sociodemográficas</t>
  </si>
  <si>
    <t>Otras métricas  propuestas por el licitador</t>
  </si>
  <si>
    <t>Segmentación de audiencia según la ubicación geográfica (provincia )  donde reside el espectador/oyente/usuario que consume los contenidos de los programas de 3cat y la competencia.  Se informará en la memoria técnica específica a que contenidos de 3Cat o de la competencia se podrá hacer el analisis de la variable recogida en esta punto</t>
  </si>
  <si>
    <t>Segmentación de audiencia según el tamaño del municipio donde reside el espectador/oyente/usuario que consume los contenidos de los programas de 3cat y la competencia.Se informará en la memoria técnica específica a que contenidos de 3Cat o de la competencia se podrá hacer el analisis de la variable recogida en esta punto</t>
  </si>
  <si>
    <t>Segmentación de audiencia según el grado de estudios cursados por el espectador/oyente/usuario que consume los contenidos  de los programas de 3cat y la competencia. Se informará en la memoria técnica específica a que contenidos de 3Cat o de la competencia se podrá hacer el analisis de la variable recogida en esta punto</t>
  </si>
  <si>
    <t xml:space="preserve">Segmentación de audiencia según el idioma principal del espectador/oyente/usuario que consume los contenidos  de los programas de 3cat y la competencia. Se informará en la memoria técnica específica a que contenidos de 3Cat o de la competencia se podrá hacer el analisis de la variable recogida en esta punto </t>
  </si>
  <si>
    <t xml:space="preserve">Segmentación de audiencia según el nivel de ingresos o estatus socioeconómico del espectador/oyente/usuario que consume los contenidos  de los programas de 3cat y la competencia.  Se informará en la memoria técnica específica a que contenidos de 3Cat o de la competencia se podrá hacer el analisis de la variable recogida en esta punto. </t>
  </si>
  <si>
    <t xml:space="preserve">Segmentación de audiencia según s trabaja o no trabaja  el espectador/oyente/usuario que consume los contenidos  de los programas de 3cat y la competencia.  Se vaSe informará en la memoria técnica específicalorará a que contenidos de 3Cat o de la competencia se podrá hacer el analisis de la variable recogida en esta punto. </t>
  </si>
  <si>
    <t xml:space="preserve">Segmentación de audiencia según si el espectador/oyente/usuario que consume los contenidos  de los programas de 3cat y la competencia     es la persona encargada de las decisiones de compra en el hogar.  Se informará en la memoria técnica específica a que contenidos de 3Cat o de la competencia se podrá hacer el analisis de la variable recogida en esta punto. </t>
  </si>
  <si>
    <t xml:space="preserve">Segmentación de audiencia según la presencia de niños en el hogar del espectador/oyente/usuario que consume los contenidos  de los programas de 3cat y la competencia.  Se informará en la memoria técnica específica a que contenidos de 3Cat o de la competencia se podrá hacer el analisis de la variable recogida en esta punto. . </t>
  </si>
  <si>
    <t xml:space="preserve">Segmentación de audiencia según si el espectador/oyente/usuario consume los contenidos de los programas de 3cat y la competencia  en el hogar o fuera de él. Se informará en la memoria técnica específica a que contenidos de 3Cat o de la competencia se podrá hacer el analisis de la variable recogida en esta punto. . </t>
  </si>
  <si>
    <t>G) Variables  de comportamiento</t>
  </si>
  <si>
    <t xml:space="preserve">Análisis de la frecuencia con la que se consumen contenidos  de los programas de 3cat y la competencia  a través de los diferentes medios. Se informará en la memoria técnica específica a que contenidos de 3Cat o de la competencia se podrá hacer el analisis de la variable recogida en esta punto. . </t>
  </si>
  <si>
    <t xml:space="preserve">Preferencia del medio utilizado </t>
  </si>
  <si>
    <t xml:space="preserve">Medición de la preferencia de los usuarios por cada medio utilizado para consumir contenido (televisión, OTT, radio, etc).   de los programas de 3cat y la competencia. Se informará en la memoria técnica específica a que contenidos de 3Cat o de la competencia se podrá hacer el analisis de la variable recogida en esta punto. . </t>
  </si>
  <si>
    <t xml:space="preserve">Dispositivos preferidos para el consumo de un mismo contenido de los programas de 3cat y la competencia.  Se informará en la memoria técnica específica a que contenidos de 3Cat o de la competencia se podrá hacer el analisis de la variable recogida en esta punto. . </t>
  </si>
  <si>
    <t xml:space="preserve">Segmentación del contenido de los programas de 3cat y la competencia. según los intereses personales y preferencias temáticas de la audiencia. Se informará en la memoria técnica específica a que contenidos de 3Cat o de la competencia se podrá hacer el analisis de la variable recogida en esta punto. . </t>
  </si>
  <si>
    <t xml:space="preserve">Medición de la interacción de los usuarios con los contenidos de los programas de 3cat y la competencia.   . Deseable solo en el caso de la metodología single source o híbrida.Se informará en la memoria técnica específica  a que contenidos de 3Cat o de la competencia se podrá hacer el analisis de la variable recogida en esta punto. . 
</t>
  </si>
  <si>
    <t>H) Visualización, reporte y explotación de datos</t>
  </si>
  <si>
    <t xml:space="preserve">Capacidad para segmentar audiencias de los contenidos  de los programas de 3cat y la competencia en base a diversos parámetros (filtros dinámicos para obtener la información en base a distintos criterios de segmentación).Se informará en la memoria técnica específica a que contenidos de 3Cat o de la competencia se podrá hacer el analisis de la variable recogida en esta punto. . </t>
  </si>
  <si>
    <t xml:space="preserve">Generación de informes detallados y personalizables según los KPIs definidos por 3Cat Se informará en la memoria técnica específica la cantidad de informes distintos que puede ofrecer, su utilidad así como la utlización de herramientas dinámicas para la visualización de dichos informes y su capacidad de modificación a lo largo del periodo del servicio </t>
  </si>
  <si>
    <t>Disponibiilidad de dashboard interactivo para la visualización clara de los datos. Se informará en la memoria técnica específica el detalle de las métricas disponibles, la actualización de los datos, las segmentaciones elegidas, las capacidades de exportación de datos, generación de reportes y almacenamiento de consultas realizadas, etc. y la plataforma en la que se presentará el dashboard así como las implicaciones que tenga (licencias, etc.)</t>
  </si>
  <si>
    <t>Posibilidad de definir y ajustar métricas específicas según las necesidades de 3Cat durante la prestación del servicio.Se informará en la memoria técnica específica de la metodología y criterios para personalizar las mètricas</t>
  </si>
  <si>
    <t>I) Cumplimiento normativo y requisitos de seguridad</t>
  </si>
  <si>
    <t>J) Control de calidad</t>
  </si>
  <si>
    <t>K) Diccionario cross media</t>
  </si>
  <si>
    <t>L) Wiki</t>
  </si>
  <si>
    <t xml:space="preserve">Implementación  sistema de transferencia d'informació històrica .  Se informará en la memoria técnica específica el detalle del sistema que el proveedor va a implementar para poder exportar los datos del proyecto a BBDD internas de la CCMA,SA para poder mantener los históricos después del periodo de vigencia del contrato.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</si>
</sst>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0"/>
      <color theme="1"/>
      <name val="Arial"/>
      <family val="2"/>
    </font>
    <font>
      <b/>
      <sz val="10"/>
      <color rgb="FFFF0000"/>
      <name val="Arial"/>
      <family val="2"/>
    </font>
    <font>
      <sz val="10"/>
      <color rgb="FF000000"/>
      <name val="Arial"/>
      <family val="2"/>
    </font>
    <font>
      <b/>
      <sz val="10"/>
      <color rgb="FF0E2841"/>
      <name val="Arial"/>
      <family val="2"/>
    </font>
    <font>
      <sz val="10"/>
      <name val="Arial"/>
      <family val="2"/>
    </font>
    <font>
      <sz val="10"/>
      <color rgb="FFFF0000"/>
      <name val="Arial"/>
      <family val="2"/>
    </font>
    <font>
      <b/>
      <sz val="10"/>
      <name val="Arial"/>
      <family val="2"/>
    </font>
    <font>
      <strike/>
      <sz val="10"/>
      <name val="Arial"/>
      <family val="2"/>
    </font>
    <font>
      <b/>
      <sz val="10"/>
      <color rgb="FFFFFFFF"/>
      <name val="Arial"/>
      <family val="2"/>
    </font>
    <font>
      <b/>
      <sz val="10"/>
      <color theme="1"/>
      <name val="Arial"/>
      <family val="2"/>
    </font>
    <font>
      <b/>
      <sz val="12"/>
      <color theme="1"/>
      <name val="Arial"/>
      <family val="2"/>
    </font>
    <font>
      <b/>
      <sz val="14"/>
      <color rgb="FF0E2841"/>
      <name val="Arial"/>
      <family val="2"/>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FF"/>
        <bgColor rgb="FF000000"/>
      </patternFill>
    </fill>
    <fill>
      <patternFill patternType="solid">
        <fgColor rgb="FF002060"/>
        <bgColor rgb="FF000000"/>
      </patternFill>
    </fill>
    <fill>
      <patternFill patternType="solid">
        <fgColor theme="7" tint="0.79998168889431442"/>
        <bgColor rgb="FF000000"/>
      </patternFill>
    </fill>
    <fill>
      <patternFill patternType="solid">
        <fgColor rgb="FFF19D69"/>
        <bgColor indexed="64"/>
      </patternFill>
    </fill>
  </fills>
  <borders count="11">
    <border>
      <left/>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hair">
        <color indexed="64"/>
      </right>
      <top/>
      <bottom style="hair">
        <color indexed="64"/>
      </bottom>
      <diagonal/>
    </border>
    <border>
      <left/>
      <right style="hair">
        <color indexed="64"/>
      </right>
      <top style="hair">
        <color rgb="FF000000"/>
      </top>
      <bottom style="hair">
        <color indexed="64"/>
      </bottom>
      <diagonal/>
    </border>
    <border>
      <left/>
      <right/>
      <top style="hair">
        <color indexed="64"/>
      </top>
      <bottom style="hair">
        <color rgb="FF000000"/>
      </bottom>
      <diagonal/>
    </border>
    <border>
      <left/>
      <right/>
      <top/>
      <bottom style="hair">
        <color rgb="FF000000"/>
      </bottom>
      <diagonal/>
    </border>
    <border>
      <left style="hair">
        <color indexed="64"/>
      </left>
      <right style="hair">
        <color indexed="64"/>
      </right>
      <top style="hair">
        <color indexed="64"/>
      </top>
      <bottom style="hair">
        <color indexed="64"/>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58">
    <xf numFmtId="0" fontId="0" fillId="0" borderId="0" xfId="0"/>
    <xf numFmtId="0" fontId="1" fillId="0" borderId="0" xfId="0" applyFont="1" applyAlignment="1">
      <alignment horizontal="center" vertical="center"/>
    </xf>
    <xf numFmtId="0" fontId="3" fillId="5" borderId="0" xfId="0" applyFont="1" applyFill="1" applyAlignment="1">
      <alignment horizontal="center"/>
    </xf>
    <xf numFmtId="0" fontId="5" fillId="0" borderId="9" xfId="0" applyFont="1" applyBorder="1" applyAlignment="1">
      <alignment vertical="center" wrapText="1"/>
    </xf>
    <xf numFmtId="0" fontId="3" fillId="0" borderId="0" xfId="0" applyFont="1" applyAlignment="1">
      <alignment horizontal="center"/>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4" xfId="0" applyFont="1" applyBorder="1" applyAlignment="1">
      <alignment horizontal="center" vertical="center" wrapText="1"/>
    </xf>
    <xf numFmtId="0" fontId="1" fillId="0" borderId="0" xfId="0" applyFont="1"/>
    <xf numFmtId="0" fontId="1" fillId="0" borderId="0" xfId="0" applyFont="1" applyAlignment="1">
      <alignment horizontal="center"/>
    </xf>
    <xf numFmtId="0" fontId="9" fillId="0" borderId="0" xfId="0" applyFont="1" applyAlignment="1">
      <alignment horizontal="center" vertical="center" wrapText="1"/>
    </xf>
    <xf numFmtId="0" fontId="4" fillId="5" borderId="6" xfId="0" applyFont="1" applyFill="1" applyBorder="1" applyAlignment="1">
      <alignment horizontal="center" vertical="center" wrapText="1"/>
    </xf>
    <xf numFmtId="0" fontId="1" fillId="0" borderId="0" xfId="0" applyFont="1" applyAlignment="1">
      <alignment vertical="center"/>
    </xf>
    <xf numFmtId="0" fontId="9" fillId="6" borderId="1" xfId="0" applyFont="1" applyFill="1" applyBorder="1" applyAlignment="1">
      <alignment horizontal="center" vertical="center" wrapText="1"/>
    </xf>
    <xf numFmtId="0" fontId="1" fillId="0" borderId="0" xfId="0" applyFont="1" applyFill="1"/>
    <xf numFmtId="0" fontId="2"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6" xfId="0" applyFont="1" applyFill="1" applyBorder="1" applyAlignment="1">
      <alignment horizontal="center" vertical="center" wrapText="1"/>
    </xf>
    <xf numFmtId="0" fontId="3" fillId="0" borderId="0" xfId="0" applyFont="1" applyFill="1" applyAlignment="1">
      <alignment horizontal="center"/>
    </xf>
    <xf numFmtId="0" fontId="2"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1" fillId="0" borderId="0" xfId="0" applyFont="1" applyFill="1" applyAlignment="1">
      <alignment horizontal="center"/>
    </xf>
    <xf numFmtId="0" fontId="7" fillId="3" borderId="9" xfId="0" applyFont="1" applyFill="1" applyBorder="1" applyAlignment="1">
      <alignment horizontal="left" vertical="center" wrapText="1" indent="1"/>
    </xf>
    <xf numFmtId="0" fontId="5" fillId="3" borderId="9" xfId="0" applyFont="1" applyFill="1" applyBorder="1" applyAlignment="1">
      <alignment vertical="center" wrapText="1"/>
    </xf>
    <xf numFmtId="0" fontId="7" fillId="3"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7" borderId="2" xfId="0" applyFont="1" applyFill="1" applyBorder="1" applyAlignment="1">
      <alignment horizontal="center" vertical="center" wrapText="1"/>
    </xf>
    <xf numFmtId="0" fontId="7" fillId="4" borderId="9" xfId="0" applyFont="1" applyFill="1" applyBorder="1" applyAlignment="1">
      <alignment horizontal="left" vertical="center" wrapText="1" indent="1"/>
    </xf>
    <xf numFmtId="0" fontId="5" fillId="4" borderId="9" xfId="0" applyFont="1" applyFill="1" applyBorder="1" applyAlignment="1">
      <alignment vertical="center" wrapText="1"/>
    </xf>
    <xf numFmtId="0" fontId="7" fillId="4" borderId="9" xfId="0" applyFont="1" applyFill="1" applyBorder="1" applyAlignment="1">
      <alignment horizontal="center" vertical="center" wrapText="1"/>
    </xf>
    <xf numFmtId="0" fontId="10" fillId="0" borderId="0" xfId="0" applyFont="1"/>
    <xf numFmtId="0" fontId="7" fillId="3" borderId="9" xfId="0" applyFont="1" applyFill="1" applyBorder="1" applyAlignment="1">
      <alignment horizontal="center" vertical="center"/>
    </xf>
    <xf numFmtId="0" fontId="7" fillId="4" borderId="9"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9" xfId="0" applyFont="1" applyFill="1" applyBorder="1" applyAlignment="1">
      <alignment horizontal="left" vertical="center" wrapText="1" indent="1"/>
    </xf>
    <xf numFmtId="0" fontId="5" fillId="8" borderId="9" xfId="0" applyFont="1" applyFill="1" applyBorder="1" applyAlignment="1">
      <alignment vertical="center" wrapText="1"/>
    </xf>
    <xf numFmtId="0" fontId="7" fillId="8" borderId="9" xfId="0" applyFont="1" applyFill="1" applyBorder="1" applyAlignment="1">
      <alignment horizontal="center" vertical="center" wrapText="1"/>
    </xf>
    <xf numFmtId="0" fontId="7" fillId="3" borderId="9" xfId="0" applyFont="1" applyFill="1" applyBorder="1" applyAlignment="1">
      <alignment horizontal="right" vertical="center" wrapText="1" indent="1"/>
    </xf>
    <xf numFmtId="0" fontId="7" fillId="3" borderId="10" xfId="0" applyFont="1" applyFill="1" applyBorder="1" applyAlignment="1">
      <alignment horizontal="center" vertical="center"/>
    </xf>
    <xf numFmtId="0" fontId="7" fillId="3" borderId="10" xfId="0" applyFont="1" applyFill="1" applyBorder="1" applyAlignment="1">
      <alignment horizontal="right" vertical="center" wrapText="1" indent="1"/>
    </xf>
    <xf numFmtId="0" fontId="5" fillId="3" borderId="10" xfId="0" applyFont="1" applyFill="1" applyBorder="1" applyAlignment="1">
      <alignment vertical="center" wrapText="1"/>
    </xf>
    <xf numFmtId="0" fontId="7" fillId="2" borderId="10" xfId="0" applyFont="1" applyFill="1" applyBorder="1" applyAlignment="1">
      <alignment horizontal="center" vertical="center"/>
    </xf>
    <xf numFmtId="0" fontId="7" fillId="2" borderId="10" xfId="0" applyFont="1" applyFill="1" applyBorder="1" applyAlignment="1">
      <alignment horizontal="right" vertical="center" wrapText="1" indent="1"/>
    </xf>
    <xf numFmtId="0" fontId="5" fillId="2" borderId="10" xfId="0" applyFont="1" applyFill="1" applyBorder="1" applyAlignment="1">
      <alignment vertical="center" wrapText="1"/>
    </xf>
    <xf numFmtId="0" fontId="7" fillId="8" borderId="9" xfId="0" applyFont="1" applyFill="1" applyBorder="1" applyAlignment="1">
      <alignment horizontal="right" vertical="center" wrapText="1" indent="1"/>
    </xf>
    <xf numFmtId="0" fontId="12" fillId="5" borderId="5"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12" fillId="5" borderId="5" xfId="0" applyFont="1" applyFill="1" applyBorder="1" applyAlignment="1">
      <alignment horizontal="left" vertical="center" wrapText="1"/>
    </xf>
    <xf numFmtId="0" fontId="11" fillId="0" borderId="8" xfId="0" applyFont="1" applyBorder="1" applyAlignment="1">
      <alignment horizontal="center" vertical="center"/>
    </xf>
    <xf numFmtId="0" fontId="12" fillId="5" borderId="6" xfId="0" applyFont="1" applyFill="1" applyBorder="1" applyAlignment="1">
      <alignment horizontal="left" vertical="center" wrapText="1"/>
    </xf>
  </cellXfs>
  <cellStyles count="1">
    <cellStyle name="Normal" xfId="0" builtinId="0"/>
  </cellStyles>
  <dxfs count="84">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
      <font>
        <b/>
        <i val="0"/>
        <color rgb="FFFF0000"/>
      </font>
    </dxf>
    <dxf>
      <font>
        <b/>
        <i val="0"/>
        <color rgb="FF00B050"/>
      </font>
    </dxf>
    <dxf>
      <font>
        <b/>
        <i val="0"/>
        <color theme="1"/>
      </font>
      <fill>
        <patternFill patternType="solid">
          <bgColor theme="0"/>
        </patternFill>
      </fill>
    </dxf>
  </dxfs>
  <tableStyles count="0" defaultTableStyle="TableStyleMedium2" defaultPivotStyle="PivotStyleLight16"/>
  <colors>
    <mruColors>
      <color rgb="FFF19D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27DC9-EFBF-410E-A5EF-7211C8A12B65}">
  <dimension ref="A1:G119"/>
  <sheetViews>
    <sheetView tabSelected="1" zoomScale="80" zoomScaleNormal="80" workbookViewId="0">
      <selection activeCell="A4" sqref="A4:C4"/>
    </sheetView>
  </sheetViews>
  <sheetFormatPr defaultColWidth="5.6640625" defaultRowHeight="13" x14ac:dyDescent="0.3"/>
  <cols>
    <col min="1" max="1" width="9.25" style="34" customWidth="1"/>
    <col min="2" max="2" width="27.9140625" style="10" customWidth="1"/>
    <col min="3" max="3" width="97.5" style="10" customWidth="1"/>
    <col min="4" max="4" width="13.4140625" style="11" customWidth="1"/>
    <col min="5" max="5" width="3.83203125" style="11" customWidth="1"/>
    <col min="6" max="6" width="13.4140625" style="24" customWidth="1"/>
    <col min="7" max="7" width="25.08203125" style="11" customWidth="1"/>
    <col min="8" max="16384" width="5.6640625" style="10"/>
  </cols>
  <sheetData>
    <row r="1" spans="1:7" s="1" customFormat="1" ht="13.5" thickBot="1" x14ac:dyDescent="0.35">
      <c r="A1" s="34"/>
      <c r="B1" s="10"/>
      <c r="C1" s="10"/>
      <c r="D1" s="10"/>
      <c r="E1" s="10"/>
      <c r="F1" s="16"/>
      <c r="G1" s="15"/>
    </row>
    <row r="2" spans="1:7" ht="30" customHeight="1" thickBot="1" x14ac:dyDescent="0.3">
      <c r="A2" s="12"/>
      <c r="B2" s="12"/>
      <c r="C2" s="12"/>
      <c r="F2" s="56" t="s">
        <v>193</v>
      </c>
      <c r="G2" s="56"/>
    </row>
    <row r="3" spans="1:7" ht="65.5" thickBot="1" x14ac:dyDescent="0.3">
      <c r="A3" s="30" t="s">
        <v>143</v>
      </c>
      <c r="B3" s="30" t="s">
        <v>150</v>
      </c>
      <c r="C3" s="30" t="s">
        <v>147</v>
      </c>
      <c r="D3" s="30" t="s">
        <v>148</v>
      </c>
      <c r="F3" s="50" t="s">
        <v>149</v>
      </c>
      <c r="G3" s="51" t="s">
        <v>144</v>
      </c>
    </row>
    <row r="4" spans="1:7" ht="34" customHeight="1" thickBot="1" x14ac:dyDescent="0.3">
      <c r="A4" s="57" t="s">
        <v>154</v>
      </c>
      <c r="B4" s="57"/>
      <c r="C4" s="57"/>
      <c r="D4" s="13"/>
      <c r="F4" s="28"/>
      <c r="G4" s="29"/>
    </row>
    <row r="5" spans="1:7" ht="55.25" customHeight="1" thickBot="1" x14ac:dyDescent="0.3">
      <c r="A5" s="35">
        <v>1</v>
      </c>
      <c r="B5" s="25" t="s">
        <v>145</v>
      </c>
      <c r="C5" s="26" t="s">
        <v>146</v>
      </c>
      <c r="D5" s="27" t="s">
        <v>2</v>
      </c>
      <c r="F5" s="17"/>
      <c r="G5" s="3"/>
    </row>
    <row r="6" spans="1:7" ht="55.25" customHeight="1" thickBot="1" x14ac:dyDescent="0.3">
      <c r="A6" s="35">
        <v>2</v>
      </c>
      <c r="B6" s="25" t="s">
        <v>155</v>
      </c>
      <c r="C6" s="26" t="s">
        <v>158</v>
      </c>
      <c r="D6" s="27" t="s">
        <v>2</v>
      </c>
      <c r="F6" s="17"/>
      <c r="G6" s="3" t="s">
        <v>1</v>
      </c>
    </row>
    <row r="7" spans="1:7" ht="55.25" customHeight="1" thickBot="1" x14ac:dyDescent="0.3">
      <c r="A7" s="35">
        <v>3</v>
      </c>
      <c r="B7" s="25" t="s">
        <v>3</v>
      </c>
      <c r="C7" s="26" t="s">
        <v>159</v>
      </c>
      <c r="D7" s="27" t="s">
        <v>2</v>
      </c>
      <c r="F7" s="17"/>
      <c r="G7" s="3" t="s">
        <v>1</v>
      </c>
    </row>
    <row r="8" spans="1:7" ht="55.25" customHeight="1" thickBot="1" x14ac:dyDescent="0.3">
      <c r="A8" s="35">
        <v>4</v>
      </c>
      <c r="B8" s="25" t="s">
        <v>4</v>
      </c>
      <c r="C8" s="26" t="s">
        <v>156</v>
      </c>
      <c r="D8" s="27" t="s">
        <v>2</v>
      </c>
      <c r="F8" s="17"/>
      <c r="G8" s="3" t="s">
        <v>1</v>
      </c>
    </row>
    <row r="9" spans="1:7" ht="55.25" customHeight="1" thickBot="1" x14ac:dyDescent="0.3">
      <c r="A9" s="35">
        <v>5</v>
      </c>
      <c r="B9" s="25" t="s">
        <v>5</v>
      </c>
      <c r="C9" s="26" t="s">
        <v>160</v>
      </c>
      <c r="D9" s="27" t="s">
        <v>2</v>
      </c>
      <c r="F9" s="17"/>
      <c r="G9" s="3" t="s">
        <v>6</v>
      </c>
    </row>
    <row r="10" spans="1:7" ht="55.25" customHeight="1" thickBot="1" x14ac:dyDescent="0.3">
      <c r="A10" s="35">
        <v>6</v>
      </c>
      <c r="B10" s="25" t="s">
        <v>7</v>
      </c>
      <c r="C10" s="26" t="s">
        <v>161</v>
      </c>
      <c r="D10" s="27" t="s">
        <v>2</v>
      </c>
      <c r="F10" s="17"/>
      <c r="G10" s="3" t="s">
        <v>1</v>
      </c>
    </row>
    <row r="11" spans="1:7" ht="55.25" customHeight="1" thickBot="1" x14ac:dyDescent="0.3">
      <c r="A11" s="35" t="s">
        <v>151</v>
      </c>
      <c r="B11" s="25" t="s">
        <v>8</v>
      </c>
      <c r="C11" s="26" t="s">
        <v>157</v>
      </c>
      <c r="D11" s="27" t="s">
        <v>2</v>
      </c>
      <c r="F11" s="17"/>
      <c r="G11" s="3" t="s">
        <v>1</v>
      </c>
    </row>
    <row r="12" spans="1:7" ht="55.25" customHeight="1" thickBot="1" x14ac:dyDescent="0.3">
      <c r="A12" s="35" t="s">
        <v>9</v>
      </c>
      <c r="B12" s="25" t="s">
        <v>10</v>
      </c>
      <c r="C12" s="26" t="s">
        <v>11</v>
      </c>
      <c r="D12" s="27" t="s">
        <v>2</v>
      </c>
      <c r="F12" s="17"/>
      <c r="G12" s="3"/>
    </row>
    <row r="13" spans="1:7" ht="55.25" customHeight="1" thickBot="1" x14ac:dyDescent="0.3">
      <c r="A13" s="36" t="s">
        <v>152</v>
      </c>
      <c r="B13" s="31" t="s">
        <v>12</v>
      </c>
      <c r="C13" s="32" t="s">
        <v>163</v>
      </c>
      <c r="D13" s="33" t="s">
        <v>13</v>
      </c>
      <c r="F13" s="17"/>
      <c r="G13" s="3" t="s">
        <v>1</v>
      </c>
    </row>
    <row r="14" spans="1:7" ht="55.25" customHeight="1" thickBot="1" x14ac:dyDescent="0.3">
      <c r="A14" s="35" t="s">
        <v>14</v>
      </c>
      <c r="B14" s="25" t="s">
        <v>15</v>
      </c>
      <c r="C14" s="26" t="s">
        <v>16</v>
      </c>
      <c r="D14" s="27" t="s">
        <v>2</v>
      </c>
      <c r="F14" s="17"/>
      <c r="G14" s="3"/>
    </row>
    <row r="15" spans="1:7" ht="67.5" customHeight="1" thickBot="1" x14ac:dyDescent="0.3">
      <c r="A15" s="36">
        <v>9</v>
      </c>
      <c r="B15" s="31" t="s">
        <v>17</v>
      </c>
      <c r="C15" s="32" t="s">
        <v>164</v>
      </c>
      <c r="D15" s="33" t="s">
        <v>13</v>
      </c>
      <c r="F15" s="17"/>
      <c r="G15" s="3" t="s">
        <v>1</v>
      </c>
    </row>
    <row r="16" spans="1:7" ht="55.25" customHeight="1" thickBot="1" x14ac:dyDescent="0.3">
      <c r="A16" s="35">
        <v>10</v>
      </c>
      <c r="B16" s="25" t="s">
        <v>18</v>
      </c>
      <c r="C16" s="26" t="s">
        <v>165</v>
      </c>
      <c r="D16" s="27" t="s">
        <v>2</v>
      </c>
      <c r="F16" s="17"/>
      <c r="G16" s="3" t="s">
        <v>1</v>
      </c>
    </row>
    <row r="17" spans="1:7" ht="55.25" customHeight="1" thickBot="1" x14ac:dyDescent="0.3">
      <c r="A17" s="35">
        <v>11</v>
      </c>
      <c r="B17" s="25" t="s">
        <v>19</v>
      </c>
      <c r="C17" s="26" t="s">
        <v>166</v>
      </c>
      <c r="D17" s="27" t="s">
        <v>2</v>
      </c>
      <c r="F17" s="17"/>
      <c r="G17" s="3"/>
    </row>
    <row r="18" spans="1:7" ht="55.25" customHeight="1" thickBot="1" x14ac:dyDescent="0.3">
      <c r="A18" s="35">
        <v>12</v>
      </c>
      <c r="B18" s="25" t="s">
        <v>20</v>
      </c>
      <c r="C18" s="26" t="s">
        <v>167</v>
      </c>
      <c r="D18" s="27" t="s">
        <v>2</v>
      </c>
      <c r="F18" s="17"/>
      <c r="G18" s="3" t="s">
        <v>1</v>
      </c>
    </row>
    <row r="19" spans="1:7" ht="55.25" customHeight="1" thickBot="1" x14ac:dyDescent="0.3">
      <c r="A19" s="35">
        <v>13</v>
      </c>
      <c r="B19" s="25" t="s">
        <v>21</v>
      </c>
      <c r="C19" s="26" t="s">
        <v>162</v>
      </c>
      <c r="D19" s="27" t="s">
        <v>2</v>
      </c>
      <c r="F19" s="17"/>
      <c r="G19" s="3" t="s">
        <v>22</v>
      </c>
    </row>
    <row r="20" spans="1:7" ht="55.25" customHeight="1" thickBot="1" x14ac:dyDescent="0.3">
      <c r="A20" s="35">
        <v>14</v>
      </c>
      <c r="B20" s="25" t="s">
        <v>23</v>
      </c>
      <c r="C20" s="26" t="s">
        <v>168</v>
      </c>
      <c r="D20" s="27" t="s">
        <v>2</v>
      </c>
      <c r="F20" s="17"/>
      <c r="G20" s="3" t="s">
        <v>1</v>
      </c>
    </row>
    <row r="21" spans="1:7" ht="55.25" customHeight="1" thickBot="1" x14ac:dyDescent="0.3">
      <c r="A21" s="35">
        <v>15</v>
      </c>
      <c r="B21" s="25" t="s">
        <v>24</v>
      </c>
      <c r="C21" s="26" t="s">
        <v>25</v>
      </c>
      <c r="D21" s="27" t="s">
        <v>2</v>
      </c>
      <c r="F21" s="17"/>
      <c r="G21" s="3" t="s">
        <v>1</v>
      </c>
    </row>
    <row r="22" spans="1:7" ht="55.25" customHeight="1" thickBot="1" x14ac:dyDescent="0.3">
      <c r="A22" s="35">
        <v>16</v>
      </c>
      <c r="B22" s="25" t="s">
        <v>26</v>
      </c>
      <c r="C22" s="26" t="s">
        <v>27</v>
      </c>
      <c r="D22" s="27" t="s">
        <v>2</v>
      </c>
      <c r="F22" s="17"/>
      <c r="G22" s="3"/>
    </row>
    <row r="23" spans="1:7" ht="55.25" customHeight="1" thickBot="1" x14ac:dyDescent="0.3">
      <c r="A23" s="35">
        <v>17</v>
      </c>
      <c r="B23" s="25" t="s">
        <v>28</v>
      </c>
      <c r="C23" s="26" t="s">
        <v>169</v>
      </c>
      <c r="D23" s="27" t="s">
        <v>2</v>
      </c>
      <c r="F23" s="17"/>
      <c r="G23" s="3" t="s">
        <v>1</v>
      </c>
    </row>
    <row r="24" spans="1:7" ht="55.25" customHeight="1" thickBot="1" x14ac:dyDescent="0.3">
      <c r="A24" s="35">
        <v>18</v>
      </c>
      <c r="B24" s="25" t="s">
        <v>29</v>
      </c>
      <c r="C24" s="26" t="s">
        <v>30</v>
      </c>
      <c r="D24" s="27" t="s">
        <v>2</v>
      </c>
      <c r="F24" s="17"/>
      <c r="G24" s="3" t="s">
        <v>1</v>
      </c>
    </row>
    <row r="25" spans="1:7" ht="55.25" customHeight="1" thickBot="1" x14ac:dyDescent="0.3">
      <c r="A25" s="35">
        <v>19</v>
      </c>
      <c r="B25" s="25" t="s">
        <v>31</v>
      </c>
      <c r="C25" s="26" t="s">
        <v>174</v>
      </c>
      <c r="D25" s="27" t="s">
        <v>2</v>
      </c>
      <c r="F25" s="17"/>
      <c r="G25" s="3" t="s">
        <v>1</v>
      </c>
    </row>
    <row r="26" spans="1:7" ht="55.25" customHeight="1" thickBot="1" x14ac:dyDescent="0.3">
      <c r="A26" s="35">
        <v>20</v>
      </c>
      <c r="B26" s="25" t="s">
        <v>32</v>
      </c>
      <c r="C26" s="26" t="s">
        <v>33</v>
      </c>
      <c r="D26" s="27" t="s">
        <v>2</v>
      </c>
      <c r="F26" s="17"/>
      <c r="G26" s="3" t="s">
        <v>1</v>
      </c>
    </row>
    <row r="27" spans="1:7" ht="71.5" customHeight="1" thickBot="1" x14ac:dyDescent="0.3">
      <c r="A27" s="36">
        <v>21</v>
      </c>
      <c r="B27" s="31" t="s">
        <v>34</v>
      </c>
      <c r="C27" s="32" t="s">
        <v>170</v>
      </c>
      <c r="D27" s="33" t="s">
        <v>13</v>
      </c>
      <c r="F27" s="17"/>
      <c r="G27" s="3" t="s">
        <v>1</v>
      </c>
    </row>
    <row r="28" spans="1:7" ht="55.25" customHeight="1" thickBot="1" x14ac:dyDescent="0.3">
      <c r="A28" s="35">
        <v>22</v>
      </c>
      <c r="B28" s="25" t="s">
        <v>35</v>
      </c>
      <c r="C28" s="26" t="s">
        <v>36</v>
      </c>
      <c r="D28" s="27" t="s">
        <v>2</v>
      </c>
      <c r="F28" s="17"/>
      <c r="G28" s="3"/>
    </row>
    <row r="29" spans="1:7" ht="55.25" customHeight="1" thickBot="1" x14ac:dyDescent="0.3">
      <c r="A29" s="35">
        <v>23</v>
      </c>
      <c r="B29" s="25" t="s">
        <v>37</v>
      </c>
      <c r="C29" s="26" t="s">
        <v>38</v>
      </c>
      <c r="D29" s="27" t="s">
        <v>2</v>
      </c>
      <c r="F29" s="17"/>
      <c r="G29" s="3"/>
    </row>
    <row r="30" spans="1:7" ht="55.25" customHeight="1" thickBot="1" x14ac:dyDescent="0.3">
      <c r="A30" s="35">
        <v>24</v>
      </c>
      <c r="B30" s="25" t="s">
        <v>39</v>
      </c>
      <c r="C30" s="26" t="s">
        <v>40</v>
      </c>
      <c r="D30" s="27" t="s">
        <v>2</v>
      </c>
      <c r="F30" s="17"/>
      <c r="G30" s="3"/>
    </row>
    <row r="31" spans="1:7" ht="55.25" customHeight="1" thickBot="1" x14ac:dyDescent="0.3">
      <c r="A31" s="35">
        <v>25</v>
      </c>
      <c r="B31" s="25" t="s">
        <v>41</v>
      </c>
      <c r="C31" s="26" t="s">
        <v>42</v>
      </c>
      <c r="D31" s="27" t="s">
        <v>2</v>
      </c>
      <c r="F31" s="17"/>
      <c r="G31" s="3"/>
    </row>
    <row r="32" spans="1:7" ht="55.25" customHeight="1" thickBot="1" x14ac:dyDescent="0.3">
      <c r="A32" s="37">
        <v>26</v>
      </c>
      <c r="B32" s="38" t="s">
        <v>43</v>
      </c>
      <c r="C32" s="39" t="s">
        <v>171</v>
      </c>
      <c r="D32" s="40" t="s">
        <v>44</v>
      </c>
      <c r="F32" s="17"/>
      <c r="G32" s="3" t="s">
        <v>1</v>
      </c>
    </row>
    <row r="33" spans="1:7" ht="55.25" customHeight="1" thickBot="1" x14ac:dyDescent="0.3">
      <c r="A33" s="37">
        <v>27</v>
      </c>
      <c r="B33" s="38" t="s">
        <v>45</v>
      </c>
      <c r="C33" s="39" t="s">
        <v>172</v>
      </c>
      <c r="D33" s="40" t="s">
        <v>44</v>
      </c>
      <c r="F33" s="17"/>
      <c r="G33" s="3" t="s">
        <v>1</v>
      </c>
    </row>
    <row r="34" spans="1:7" ht="55.25" customHeight="1" thickBot="1" x14ac:dyDescent="0.3">
      <c r="A34" s="55" t="s">
        <v>153</v>
      </c>
      <c r="B34" s="55"/>
      <c r="C34" s="55"/>
      <c r="D34" s="13"/>
      <c r="F34" s="20"/>
      <c r="G34" s="13"/>
    </row>
    <row r="35" spans="1:7" ht="60" customHeight="1" thickBot="1" x14ac:dyDescent="0.3">
      <c r="A35" s="37">
        <v>28</v>
      </c>
      <c r="B35" s="38" t="s">
        <v>46</v>
      </c>
      <c r="C35" s="39" t="s">
        <v>47</v>
      </c>
      <c r="D35" s="40" t="s">
        <v>44</v>
      </c>
      <c r="F35" s="17"/>
      <c r="G35" s="3"/>
    </row>
    <row r="36" spans="1:7" ht="55.25" customHeight="1" thickBot="1" x14ac:dyDescent="0.3">
      <c r="A36" s="36">
        <v>29</v>
      </c>
      <c r="B36" s="31" t="s">
        <v>48</v>
      </c>
      <c r="C36" s="32" t="s">
        <v>49</v>
      </c>
      <c r="D36" s="33" t="s">
        <v>13</v>
      </c>
      <c r="F36" s="17"/>
      <c r="G36" s="3"/>
    </row>
    <row r="37" spans="1:7" ht="55.25" customHeight="1" thickBot="1" x14ac:dyDescent="0.3">
      <c r="A37" s="35">
        <v>30</v>
      </c>
      <c r="B37" s="25" t="s">
        <v>50</v>
      </c>
      <c r="C37" s="26" t="s">
        <v>51</v>
      </c>
      <c r="D37" s="27" t="s">
        <v>2</v>
      </c>
      <c r="F37" s="17"/>
      <c r="G37" s="3"/>
    </row>
    <row r="38" spans="1:7" ht="55.25" customHeight="1" x14ac:dyDescent="0.25">
      <c r="A38" s="55" t="s">
        <v>173</v>
      </c>
      <c r="B38" s="55"/>
      <c r="C38" s="55"/>
      <c r="D38" s="4"/>
      <c r="E38" s="4"/>
      <c r="F38" s="21"/>
      <c r="G38" s="4"/>
    </row>
    <row r="39" spans="1:7" ht="55.25" customHeight="1" thickBot="1" x14ac:dyDescent="0.3">
      <c r="A39" s="45">
        <v>31</v>
      </c>
      <c r="B39" s="46" t="s">
        <v>52</v>
      </c>
      <c r="C39" s="47" t="s">
        <v>175</v>
      </c>
      <c r="D39" s="22"/>
      <c r="E39" s="22"/>
      <c r="F39" s="22"/>
      <c r="G39" s="5"/>
    </row>
    <row r="40" spans="1:7" ht="55.25" customHeight="1" thickBot="1" x14ac:dyDescent="0.3">
      <c r="A40" s="42" t="s">
        <v>53</v>
      </c>
      <c r="B40" s="43" t="s">
        <v>54</v>
      </c>
      <c r="C40" s="44" t="s">
        <v>176</v>
      </c>
      <c r="D40" s="27" t="s">
        <v>2</v>
      </c>
      <c r="E40" s="22"/>
      <c r="F40" s="18"/>
      <c r="G40" s="6"/>
    </row>
    <row r="41" spans="1:7" ht="55.25" customHeight="1" thickBot="1" x14ac:dyDescent="0.3">
      <c r="A41" s="35" t="s">
        <v>55</v>
      </c>
      <c r="B41" s="41" t="s">
        <v>56</v>
      </c>
      <c r="C41" s="26" t="s">
        <v>177</v>
      </c>
      <c r="D41" s="27" t="s">
        <v>2</v>
      </c>
      <c r="E41" s="22"/>
      <c r="F41" s="18"/>
      <c r="G41" s="6" t="s">
        <v>1</v>
      </c>
    </row>
    <row r="42" spans="1:7" ht="55.25" customHeight="1" thickBot="1" x14ac:dyDescent="0.3">
      <c r="A42" s="35" t="s">
        <v>57</v>
      </c>
      <c r="B42" s="41" t="s">
        <v>58</v>
      </c>
      <c r="C42" s="26" t="s">
        <v>178</v>
      </c>
      <c r="D42" s="27" t="s">
        <v>2</v>
      </c>
      <c r="E42" s="22"/>
      <c r="F42" s="18"/>
      <c r="G42" s="6"/>
    </row>
    <row r="43" spans="1:7" ht="55.25" customHeight="1" thickBot="1" x14ac:dyDescent="0.3">
      <c r="A43" s="45">
        <v>32</v>
      </c>
      <c r="B43" s="46" t="s">
        <v>59</v>
      </c>
      <c r="C43" s="47" t="s">
        <v>179</v>
      </c>
      <c r="D43" s="45"/>
      <c r="E43" s="22"/>
      <c r="F43" s="22"/>
      <c r="G43" s="6" t="s">
        <v>1</v>
      </c>
    </row>
    <row r="44" spans="1:7" ht="55.25" customHeight="1" thickBot="1" x14ac:dyDescent="0.3">
      <c r="A44" s="37" t="s">
        <v>60</v>
      </c>
      <c r="B44" s="48" t="s">
        <v>54</v>
      </c>
      <c r="C44" s="39" t="s">
        <v>180</v>
      </c>
      <c r="D44" s="40" t="s">
        <v>44</v>
      </c>
      <c r="E44" s="22"/>
      <c r="F44" s="18"/>
      <c r="G44" s="6"/>
    </row>
    <row r="45" spans="1:7" ht="55.25" customHeight="1" thickBot="1" x14ac:dyDescent="0.3">
      <c r="A45" s="37" t="s">
        <v>61</v>
      </c>
      <c r="B45" s="48" t="s">
        <v>56</v>
      </c>
      <c r="C45" s="39" t="s">
        <v>181</v>
      </c>
      <c r="D45" s="40" t="s">
        <v>44</v>
      </c>
      <c r="E45" s="22"/>
      <c r="F45" s="18"/>
      <c r="G45" s="6" t="s">
        <v>1</v>
      </c>
    </row>
    <row r="46" spans="1:7" ht="55.25" customHeight="1" thickBot="1" x14ac:dyDescent="0.3">
      <c r="A46" s="37" t="s">
        <v>62</v>
      </c>
      <c r="B46" s="48" t="s">
        <v>58</v>
      </c>
      <c r="C46" s="39" t="s">
        <v>182</v>
      </c>
      <c r="D46" s="40" t="s">
        <v>44</v>
      </c>
      <c r="E46" s="22"/>
      <c r="F46" s="18"/>
      <c r="G46" s="6" t="s">
        <v>1</v>
      </c>
    </row>
    <row r="47" spans="1:7" ht="55.25" customHeight="1" thickBot="1" x14ac:dyDescent="0.3">
      <c r="A47" s="45">
        <v>33</v>
      </c>
      <c r="B47" s="46" t="s">
        <v>63</v>
      </c>
      <c r="C47" s="47" t="s">
        <v>183</v>
      </c>
      <c r="D47" s="45"/>
      <c r="E47" s="22"/>
      <c r="F47" s="22"/>
      <c r="G47" s="5" t="s">
        <v>1</v>
      </c>
    </row>
    <row r="48" spans="1:7" ht="55.25" customHeight="1" thickBot="1" x14ac:dyDescent="0.3">
      <c r="A48" s="35" t="s">
        <v>64</v>
      </c>
      <c r="B48" s="41" t="s">
        <v>54</v>
      </c>
      <c r="C48" s="26" t="s">
        <v>184</v>
      </c>
      <c r="D48" s="27" t="s">
        <v>2</v>
      </c>
      <c r="E48" s="22"/>
      <c r="F48" s="18"/>
      <c r="G48" s="6"/>
    </row>
    <row r="49" spans="1:7" ht="55.25" customHeight="1" thickBot="1" x14ac:dyDescent="0.3">
      <c r="A49" s="35" t="s">
        <v>65</v>
      </c>
      <c r="B49" s="41" t="s">
        <v>56</v>
      </c>
      <c r="C49" s="26" t="s">
        <v>185</v>
      </c>
      <c r="D49" s="27" t="s">
        <v>2</v>
      </c>
      <c r="E49" s="22"/>
      <c r="F49" s="18"/>
      <c r="G49" s="6" t="s">
        <v>1</v>
      </c>
    </row>
    <row r="50" spans="1:7" ht="55.25" customHeight="1" thickBot="1" x14ac:dyDescent="0.3">
      <c r="A50" s="35" t="s">
        <v>66</v>
      </c>
      <c r="B50" s="41" t="s">
        <v>58</v>
      </c>
      <c r="C50" s="26" t="s">
        <v>186</v>
      </c>
      <c r="D50" s="27" t="s">
        <v>2</v>
      </c>
      <c r="E50" s="22"/>
      <c r="F50" s="18"/>
      <c r="G50" s="6" t="s">
        <v>1</v>
      </c>
    </row>
    <row r="51" spans="1:7" ht="55.25" customHeight="1" thickBot="1" x14ac:dyDescent="0.3">
      <c r="A51" s="45">
        <v>34</v>
      </c>
      <c r="B51" s="46" t="s">
        <v>67</v>
      </c>
      <c r="C51" s="47" t="s">
        <v>187</v>
      </c>
      <c r="D51" s="45"/>
      <c r="E51" s="22"/>
      <c r="F51" s="22"/>
      <c r="G51" s="6" t="s">
        <v>1</v>
      </c>
    </row>
    <row r="52" spans="1:7" ht="55.25" customHeight="1" thickBot="1" x14ac:dyDescent="0.3">
      <c r="A52" s="37" t="s">
        <v>68</v>
      </c>
      <c r="B52" s="48" t="s">
        <v>142</v>
      </c>
      <c r="C52" s="39" t="s">
        <v>188</v>
      </c>
      <c r="D52" s="40" t="s">
        <v>44</v>
      </c>
      <c r="E52" s="22"/>
      <c r="F52" s="18"/>
      <c r="G52" s="6" t="s">
        <v>1</v>
      </c>
    </row>
    <row r="53" spans="1:7" ht="55.25" customHeight="1" thickBot="1" x14ac:dyDescent="0.3">
      <c r="A53" s="37" t="s">
        <v>69</v>
      </c>
      <c r="B53" s="48" t="s">
        <v>56</v>
      </c>
      <c r="C53" s="39" t="s">
        <v>189</v>
      </c>
      <c r="D53" s="40" t="s">
        <v>44</v>
      </c>
      <c r="E53" s="22"/>
      <c r="F53" s="18"/>
      <c r="G53" s="6" t="s">
        <v>1</v>
      </c>
    </row>
    <row r="54" spans="1:7" ht="55.25" customHeight="1" thickBot="1" x14ac:dyDescent="0.3">
      <c r="A54" s="37" t="s">
        <v>70</v>
      </c>
      <c r="B54" s="48" t="s">
        <v>58</v>
      </c>
      <c r="C54" s="39" t="s">
        <v>190</v>
      </c>
      <c r="D54" s="40" t="s">
        <v>44</v>
      </c>
      <c r="E54" s="22"/>
      <c r="F54" s="18"/>
      <c r="G54" s="6" t="s">
        <v>1</v>
      </c>
    </row>
    <row r="55" spans="1:7" ht="55.25" customHeight="1" thickBot="1" x14ac:dyDescent="0.3">
      <c r="A55" s="35">
        <v>35</v>
      </c>
      <c r="B55" s="25" t="s">
        <v>71</v>
      </c>
      <c r="C55" s="26" t="s">
        <v>191</v>
      </c>
      <c r="D55" s="27" t="s">
        <v>2</v>
      </c>
      <c r="E55" s="22"/>
      <c r="F55" s="18"/>
      <c r="G55" s="6" t="s">
        <v>1</v>
      </c>
    </row>
    <row r="56" spans="1:7" s="14" customFormat="1" ht="55.25" customHeight="1" thickBot="1" x14ac:dyDescent="0.4">
      <c r="A56" s="55" t="s">
        <v>192</v>
      </c>
      <c r="B56" s="55"/>
      <c r="C56" s="55"/>
      <c r="D56" s="55"/>
      <c r="E56" s="55"/>
      <c r="F56" s="55"/>
      <c r="G56" s="49"/>
    </row>
    <row r="57" spans="1:7" ht="55.25" customHeight="1" thickBot="1" x14ac:dyDescent="0.3">
      <c r="A57" s="35">
        <v>36</v>
      </c>
      <c r="B57" s="25" t="s">
        <v>72</v>
      </c>
      <c r="C57" s="26" t="s">
        <v>194</v>
      </c>
      <c r="D57" s="27" t="s">
        <v>2</v>
      </c>
      <c r="E57" s="22"/>
      <c r="F57" s="18"/>
      <c r="G57" s="7"/>
    </row>
    <row r="58" spans="1:7" ht="55.25" customHeight="1" thickBot="1" x14ac:dyDescent="0.3">
      <c r="A58" s="35">
        <v>37</v>
      </c>
      <c r="B58" s="25" t="s">
        <v>73</v>
      </c>
      <c r="C58" s="26" t="s">
        <v>195</v>
      </c>
      <c r="D58" s="27" t="s">
        <v>2</v>
      </c>
      <c r="E58" s="22"/>
      <c r="F58" s="18"/>
      <c r="G58" s="7"/>
    </row>
    <row r="59" spans="1:7" ht="55.25" customHeight="1" thickBot="1" x14ac:dyDescent="0.3">
      <c r="A59" s="35">
        <v>38</v>
      </c>
      <c r="B59" s="25" t="s">
        <v>74</v>
      </c>
      <c r="C59" s="26" t="s">
        <v>196</v>
      </c>
      <c r="D59" s="27" t="s">
        <v>2</v>
      </c>
      <c r="E59" s="22"/>
      <c r="F59" s="18"/>
      <c r="G59" s="7"/>
    </row>
    <row r="60" spans="1:7" ht="55.25" customHeight="1" thickBot="1" x14ac:dyDescent="0.3">
      <c r="A60" s="35">
        <v>39</v>
      </c>
      <c r="B60" s="25" t="s">
        <v>75</v>
      </c>
      <c r="C60" s="26" t="s">
        <v>197</v>
      </c>
      <c r="D60" s="27" t="s">
        <v>2</v>
      </c>
      <c r="E60" s="22"/>
      <c r="F60" s="18"/>
      <c r="G60" s="7"/>
    </row>
    <row r="61" spans="1:7" ht="55.25" customHeight="1" thickBot="1" x14ac:dyDescent="0.3">
      <c r="A61" s="35">
        <v>40</v>
      </c>
      <c r="B61" s="25" t="s">
        <v>76</v>
      </c>
      <c r="C61" s="26" t="s">
        <v>198</v>
      </c>
      <c r="D61" s="27" t="s">
        <v>2</v>
      </c>
      <c r="E61" s="22"/>
      <c r="F61" s="18"/>
      <c r="G61" s="7"/>
    </row>
    <row r="62" spans="1:7" ht="55.25" customHeight="1" thickBot="1" x14ac:dyDescent="0.3">
      <c r="A62" s="35">
        <v>41</v>
      </c>
      <c r="B62" s="25" t="s">
        <v>77</v>
      </c>
      <c r="C62" s="26" t="s">
        <v>199</v>
      </c>
      <c r="D62" s="27" t="s">
        <v>2</v>
      </c>
      <c r="E62" s="22"/>
      <c r="F62" s="18"/>
      <c r="G62" s="7"/>
    </row>
    <row r="63" spans="1:7" ht="55.25" customHeight="1" thickBot="1" x14ac:dyDescent="0.3">
      <c r="A63" s="37">
        <v>42</v>
      </c>
      <c r="B63" s="38" t="s">
        <v>78</v>
      </c>
      <c r="C63" s="39" t="s">
        <v>200</v>
      </c>
      <c r="D63" s="40" t="s">
        <v>44</v>
      </c>
      <c r="E63" s="22"/>
      <c r="F63" s="22"/>
      <c r="G63" s="7"/>
    </row>
    <row r="64" spans="1:7" ht="55.25" customHeight="1" thickBot="1" x14ac:dyDescent="0.3">
      <c r="A64" s="36">
        <v>43</v>
      </c>
      <c r="B64" s="31" t="s">
        <v>79</v>
      </c>
      <c r="C64" s="32" t="s">
        <v>201</v>
      </c>
      <c r="D64" s="33" t="s">
        <v>13</v>
      </c>
      <c r="E64" s="22"/>
      <c r="F64" s="23"/>
      <c r="G64" s="7"/>
    </row>
    <row r="65" spans="1:7" ht="41" customHeight="1" thickBot="1" x14ac:dyDescent="0.3">
      <c r="A65" s="55" t="s">
        <v>202</v>
      </c>
      <c r="B65" s="55"/>
      <c r="C65" s="55" t="s">
        <v>0</v>
      </c>
      <c r="D65" s="2" t="s">
        <v>0</v>
      </c>
      <c r="E65" s="2"/>
      <c r="F65" s="21"/>
      <c r="G65" s="2"/>
    </row>
    <row r="66" spans="1:7" ht="55.25" customHeight="1" thickBot="1" x14ac:dyDescent="0.3">
      <c r="A66" s="35">
        <v>44</v>
      </c>
      <c r="B66" s="25" t="s">
        <v>80</v>
      </c>
      <c r="C66" s="26" t="s">
        <v>203</v>
      </c>
      <c r="D66" s="27" t="s">
        <v>2</v>
      </c>
      <c r="E66" s="22"/>
      <c r="F66" s="18"/>
      <c r="G66" s="6" t="s">
        <v>1</v>
      </c>
    </row>
    <row r="67" spans="1:7" ht="55.25" customHeight="1" thickBot="1" x14ac:dyDescent="0.3">
      <c r="A67" s="35">
        <v>45</v>
      </c>
      <c r="B67" s="25" t="s">
        <v>81</v>
      </c>
      <c r="C67" s="26" t="s">
        <v>204</v>
      </c>
      <c r="D67" s="27" t="s">
        <v>2</v>
      </c>
      <c r="E67" s="22"/>
      <c r="F67" s="18"/>
      <c r="G67" s="6" t="s">
        <v>1</v>
      </c>
    </row>
    <row r="68" spans="1:7" ht="55.25" customHeight="1" thickBot="1" x14ac:dyDescent="0.3">
      <c r="A68" s="35">
        <v>46</v>
      </c>
      <c r="B68" s="25" t="s">
        <v>82</v>
      </c>
      <c r="C68" s="26" t="s">
        <v>205</v>
      </c>
      <c r="D68" s="27" t="s">
        <v>2</v>
      </c>
      <c r="E68" s="22"/>
      <c r="F68" s="18"/>
      <c r="G68" s="6" t="s">
        <v>1</v>
      </c>
    </row>
    <row r="69" spans="1:7" ht="55.25" customHeight="1" thickBot="1" x14ac:dyDescent="0.3">
      <c r="A69" s="35">
        <v>47</v>
      </c>
      <c r="B69" s="25" t="s">
        <v>83</v>
      </c>
      <c r="C69" s="26" t="s">
        <v>206</v>
      </c>
      <c r="D69" s="27" t="s">
        <v>2</v>
      </c>
      <c r="E69" s="22"/>
      <c r="F69" s="18"/>
      <c r="G69" s="6" t="s">
        <v>1</v>
      </c>
    </row>
    <row r="70" spans="1:7" ht="55.25" customHeight="1" thickBot="1" x14ac:dyDescent="0.3">
      <c r="A70" s="35">
        <v>48</v>
      </c>
      <c r="B70" s="25" t="s">
        <v>84</v>
      </c>
      <c r="C70" s="26" t="s">
        <v>207</v>
      </c>
      <c r="D70" s="27" t="s">
        <v>2</v>
      </c>
      <c r="E70" s="22"/>
      <c r="F70" s="18"/>
      <c r="G70" s="6"/>
    </row>
    <row r="71" spans="1:7" ht="55.25" customHeight="1" thickBot="1" x14ac:dyDescent="0.3">
      <c r="A71" s="37">
        <v>49</v>
      </c>
      <c r="B71" s="38" t="s">
        <v>85</v>
      </c>
      <c r="C71" s="39" t="s">
        <v>86</v>
      </c>
      <c r="D71" s="40" t="s">
        <v>44</v>
      </c>
      <c r="E71" s="22"/>
      <c r="F71" s="18"/>
      <c r="G71" s="6"/>
    </row>
    <row r="72" spans="1:7" ht="55.25" customHeight="1" thickBot="1" x14ac:dyDescent="0.3">
      <c r="A72" s="35">
        <v>50</v>
      </c>
      <c r="B72" s="25" t="s">
        <v>87</v>
      </c>
      <c r="C72" s="26" t="s">
        <v>88</v>
      </c>
      <c r="D72" s="27" t="s">
        <v>2</v>
      </c>
      <c r="E72" s="22"/>
      <c r="F72" s="18"/>
      <c r="G72" s="6"/>
    </row>
    <row r="73" spans="1:7" ht="55.25" customHeight="1" thickBot="1" x14ac:dyDescent="0.3">
      <c r="A73" s="36">
        <v>51</v>
      </c>
      <c r="B73" s="31" t="s">
        <v>89</v>
      </c>
      <c r="C73" s="32" t="s">
        <v>208</v>
      </c>
      <c r="D73" s="33" t="s">
        <v>13</v>
      </c>
      <c r="E73" s="22"/>
      <c r="F73" s="19"/>
      <c r="G73" s="6" t="s">
        <v>1</v>
      </c>
    </row>
    <row r="74" spans="1:7" ht="55.25" customHeight="1" thickBot="1" x14ac:dyDescent="0.3">
      <c r="A74" s="36">
        <v>52</v>
      </c>
      <c r="B74" s="31" t="s">
        <v>90</v>
      </c>
      <c r="C74" s="32" t="s">
        <v>209</v>
      </c>
      <c r="D74" s="33" t="s">
        <v>13</v>
      </c>
      <c r="E74" s="22"/>
      <c r="F74" s="19"/>
      <c r="G74" s="6" t="s">
        <v>1</v>
      </c>
    </row>
    <row r="75" spans="1:7" ht="55.25" customHeight="1" thickBot="1" x14ac:dyDescent="0.3">
      <c r="A75" s="36">
        <v>53</v>
      </c>
      <c r="B75" s="31" t="s">
        <v>91</v>
      </c>
      <c r="C75" s="32" t="s">
        <v>210</v>
      </c>
      <c r="D75" s="33" t="s">
        <v>13</v>
      </c>
      <c r="E75" s="22"/>
      <c r="F75" s="19"/>
      <c r="G75" s="6" t="s">
        <v>1</v>
      </c>
    </row>
    <row r="76" spans="1:7" ht="55.25" customHeight="1" thickBot="1" x14ac:dyDescent="0.3">
      <c r="A76" s="36">
        <v>54</v>
      </c>
      <c r="B76" s="31" t="s">
        <v>92</v>
      </c>
      <c r="C76" s="32" t="s">
        <v>211</v>
      </c>
      <c r="D76" s="33" t="s">
        <v>13</v>
      </c>
      <c r="E76" s="22"/>
      <c r="F76" s="19"/>
      <c r="G76" s="6" t="s">
        <v>1</v>
      </c>
    </row>
    <row r="77" spans="1:7" ht="64.5" customHeight="1" thickBot="1" x14ac:dyDescent="0.3">
      <c r="A77" s="37">
        <v>55</v>
      </c>
      <c r="B77" s="38" t="s">
        <v>93</v>
      </c>
      <c r="C77" s="39" t="s">
        <v>212</v>
      </c>
      <c r="D77" s="40" t="s">
        <v>44</v>
      </c>
      <c r="E77" s="22"/>
      <c r="F77" s="18"/>
      <c r="G77" s="6" t="s">
        <v>1</v>
      </c>
    </row>
    <row r="78" spans="1:7" ht="69.75" customHeight="1" thickBot="1" x14ac:dyDescent="0.3">
      <c r="A78" s="37">
        <v>56</v>
      </c>
      <c r="B78" s="38" t="s">
        <v>215</v>
      </c>
      <c r="C78" s="39" t="s">
        <v>213</v>
      </c>
      <c r="D78" s="40" t="s">
        <v>44</v>
      </c>
      <c r="E78" s="22"/>
      <c r="F78" s="18"/>
      <c r="G78" s="6" t="s">
        <v>1</v>
      </c>
    </row>
    <row r="79" spans="1:7" ht="55.25" customHeight="1" thickBot="1" x14ac:dyDescent="0.3">
      <c r="A79" s="55" t="s">
        <v>214</v>
      </c>
      <c r="B79" s="55"/>
      <c r="C79" s="55"/>
      <c r="D79" s="55"/>
      <c r="E79" s="55"/>
      <c r="F79" s="55"/>
      <c r="G79" s="49"/>
    </row>
    <row r="80" spans="1:7" ht="55.25" customHeight="1" thickBot="1" x14ac:dyDescent="0.3">
      <c r="A80" s="35">
        <v>57</v>
      </c>
      <c r="B80" s="25" t="s">
        <v>94</v>
      </c>
      <c r="C80" s="26" t="s">
        <v>216</v>
      </c>
      <c r="D80" s="27" t="s">
        <v>2</v>
      </c>
      <c r="E80" s="52"/>
      <c r="F80" s="53"/>
      <c r="G80" s="6" t="s">
        <v>1</v>
      </c>
    </row>
    <row r="81" spans="1:7" ht="55.25" customHeight="1" thickBot="1" x14ac:dyDescent="0.3">
      <c r="A81" s="35">
        <v>58</v>
      </c>
      <c r="B81" s="25" t="s">
        <v>95</v>
      </c>
      <c r="C81" s="26" t="s">
        <v>217</v>
      </c>
      <c r="D81" s="27" t="s">
        <v>2</v>
      </c>
      <c r="E81" s="52"/>
      <c r="F81" s="53"/>
      <c r="G81" s="6" t="s">
        <v>1</v>
      </c>
    </row>
    <row r="82" spans="1:7" ht="55.25" customHeight="1" thickBot="1" x14ac:dyDescent="0.3">
      <c r="A82" s="36">
        <v>59</v>
      </c>
      <c r="B82" s="31" t="s">
        <v>96</v>
      </c>
      <c r="C82" s="32" t="s">
        <v>218</v>
      </c>
      <c r="D82" s="33" t="s">
        <v>13</v>
      </c>
      <c r="E82" s="52"/>
      <c r="F82" s="54"/>
      <c r="G82" s="6" t="s">
        <v>1</v>
      </c>
    </row>
    <row r="83" spans="1:7" ht="55.25" customHeight="1" thickBot="1" x14ac:dyDescent="0.3">
      <c r="A83" s="35">
        <v>60</v>
      </c>
      <c r="B83" s="25" t="s">
        <v>97</v>
      </c>
      <c r="C83" s="26" t="s">
        <v>219</v>
      </c>
      <c r="D83" s="27" t="s">
        <v>2</v>
      </c>
      <c r="E83" s="52"/>
      <c r="F83" s="53"/>
      <c r="G83" s="6" t="s">
        <v>1</v>
      </c>
    </row>
    <row r="84" spans="1:7" ht="55.25" customHeight="1" thickBot="1" x14ac:dyDescent="0.3">
      <c r="A84" s="35">
        <v>61</v>
      </c>
      <c r="B84" s="25" t="s">
        <v>98</v>
      </c>
      <c r="C84" s="26" t="s">
        <v>220</v>
      </c>
      <c r="D84" s="27" t="s">
        <v>2</v>
      </c>
      <c r="E84" s="52"/>
      <c r="F84" s="53"/>
      <c r="G84" s="6" t="s">
        <v>1</v>
      </c>
    </row>
    <row r="85" spans="1:7" ht="55.25" customHeight="1" thickBot="1" x14ac:dyDescent="0.3">
      <c r="A85" s="36">
        <v>62</v>
      </c>
      <c r="B85" s="31" t="s">
        <v>99</v>
      </c>
      <c r="C85" s="32" t="s">
        <v>221</v>
      </c>
      <c r="D85" s="33" t="s">
        <v>13</v>
      </c>
      <c r="E85" s="52"/>
      <c r="F85" s="54"/>
      <c r="G85" s="6" t="s">
        <v>1</v>
      </c>
    </row>
    <row r="86" spans="1:7" ht="55.25" customHeight="1" thickBot="1" x14ac:dyDescent="0.3">
      <c r="A86" s="35">
        <v>63</v>
      </c>
      <c r="B86" s="25" t="s">
        <v>100</v>
      </c>
      <c r="C86" s="26" t="s">
        <v>222</v>
      </c>
      <c r="D86" s="27" t="s">
        <v>2</v>
      </c>
      <c r="E86" s="52"/>
      <c r="F86" s="53"/>
      <c r="G86" s="6" t="s">
        <v>1</v>
      </c>
    </row>
    <row r="87" spans="1:7" ht="55.25" customHeight="1" thickBot="1" x14ac:dyDescent="0.3">
      <c r="A87" s="36">
        <v>64</v>
      </c>
      <c r="B87" s="31" t="s">
        <v>101</v>
      </c>
      <c r="C87" s="32" t="s">
        <v>223</v>
      </c>
      <c r="D87" s="33" t="s">
        <v>13</v>
      </c>
      <c r="E87" s="52"/>
      <c r="F87" s="54"/>
      <c r="G87" s="6" t="s">
        <v>1</v>
      </c>
    </row>
    <row r="88" spans="1:7" ht="55.25" customHeight="1" thickBot="1" x14ac:dyDescent="0.3">
      <c r="A88" s="35">
        <v>65</v>
      </c>
      <c r="B88" s="25" t="s">
        <v>102</v>
      </c>
      <c r="C88" s="26" t="s">
        <v>224</v>
      </c>
      <c r="D88" s="27" t="s">
        <v>2</v>
      </c>
      <c r="E88" s="52"/>
      <c r="F88" s="53"/>
      <c r="G88" s="6" t="s">
        <v>1</v>
      </c>
    </row>
    <row r="89" spans="1:7" ht="55.25" customHeight="1" thickBot="1" x14ac:dyDescent="0.3">
      <c r="A89" s="55" t="s">
        <v>225</v>
      </c>
      <c r="B89" s="55"/>
      <c r="C89" s="55"/>
      <c r="D89" s="55"/>
      <c r="E89" s="55"/>
      <c r="F89" s="55"/>
      <c r="G89" s="49"/>
    </row>
    <row r="90" spans="1:7" ht="55.25" customHeight="1" thickBot="1" x14ac:dyDescent="0.3">
      <c r="A90" s="36">
        <v>66</v>
      </c>
      <c r="B90" s="31" t="s">
        <v>103</v>
      </c>
      <c r="C90" s="32" t="s">
        <v>226</v>
      </c>
      <c r="D90" s="33" t="s">
        <v>13</v>
      </c>
      <c r="E90" s="52"/>
      <c r="F90" s="19"/>
      <c r="G90" s="6" t="s">
        <v>1</v>
      </c>
    </row>
    <row r="91" spans="1:7" ht="55.25" customHeight="1" thickBot="1" x14ac:dyDescent="0.3">
      <c r="A91" s="36">
        <v>67</v>
      </c>
      <c r="B91" s="31" t="s">
        <v>227</v>
      </c>
      <c r="C91" s="32" t="s">
        <v>228</v>
      </c>
      <c r="D91" s="33" t="s">
        <v>13</v>
      </c>
      <c r="E91" s="52"/>
      <c r="F91" s="19"/>
      <c r="G91" s="6" t="s">
        <v>1</v>
      </c>
    </row>
    <row r="92" spans="1:7" ht="55.25" customHeight="1" thickBot="1" x14ac:dyDescent="0.3">
      <c r="A92" s="36">
        <v>68</v>
      </c>
      <c r="B92" s="31" t="s">
        <v>104</v>
      </c>
      <c r="C92" s="32" t="s">
        <v>229</v>
      </c>
      <c r="D92" s="33" t="s">
        <v>13</v>
      </c>
      <c r="E92" s="52"/>
      <c r="F92" s="19"/>
      <c r="G92" s="6" t="s">
        <v>1</v>
      </c>
    </row>
    <row r="93" spans="1:7" ht="55.25" customHeight="1" thickBot="1" x14ac:dyDescent="0.3">
      <c r="A93" s="37">
        <v>69</v>
      </c>
      <c r="B93" s="38" t="s">
        <v>105</v>
      </c>
      <c r="C93" s="39" t="s">
        <v>230</v>
      </c>
      <c r="D93" s="40" t="s">
        <v>44</v>
      </c>
      <c r="E93" s="52"/>
      <c r="F93" s="18"/>
      <c r="G93" s="6" t="s">
        <v>1</v>
      </c>
    </row>
    <row r="94" spans="1:7" ht="55.25" customHeight="1" thickBot="1" x14ac:dyDescent="0.3">
      <c r="A94" s="37">
        <v>70</v>
      </c>
      <c r="B94" s="38" t="s">
        <v>106</v>
      </c>
      <c r="C94" s="39" t="s">
        <v>231</v>
      </c>
      <c r="D94" s="40" t="s">
        <v>44</v>
      </c>
      <c r="E94" s="52"/>
      <c r="F94" s="18"/>
      <c r="G94" s="6"/>
    </row>
    <row r="95" spans="1:7" ht="55.25" customHeight="1" thickBot="1" x14ac:dyDescent="0.3">
      <c r="A95" s="55" t="s">
        <v>232</v>
      </c>
      <c r="B95" s="55"/>
      <c r="C95" s="55"/>
      <c r="D95" s="55"/>
      <c r="E95" s="55"/>
      <c r="F95" s="55"/>
      <c r="G95" s="49"/>
    </row>
    <row r="96" spans="1:7" ht="55.25" customHeight="1" thickBot="1" x14ac:dyDescent="0.3">
      <c r="A96" s="35">
        <v>71</v>
      </c>
      <c r="B96" s="25" t="s">
        <v>107</v>
      </c>
      <c r="C96" s="26" t="s">
        <v>233</v>
      </c>
      <c r="D96" s="27" t="s">
        <v>2</v>
      </c>
      <c r="E96" s="52"/>
      <c r="F96" s="18"/>
      <c r="G96" s="6" t="s">
        <v>1</v>
      </c>
    </row>
    <row r="97" spans="1:7" ht="73.5" customHeight="1" thickBot="1" x14ac:dyDescent="0.3">
      <c r="A97" s="35">
        <v>72</v>
      </c>
      <c r="B97" s="25" t="s">
        <v>108</v>
      </c>
      <c r="C97" s="26" t="s">
        <v>234</v>
      </c>
      <c r="D97" s="27" t="s">
        <v>2</v>
      </c>
      <c r="E97" s="52"/>
      <c r="F97" s="18"/>
      <c r="G97" s="8" t="s">
        <v>1</v>
      </c>
    </row>
    <row r="98" spans="1:7" ht="71.25" customHeight="1" thickBot="1" x14ac:dyDescent="0.3">
      <c r="A98" s="35">
        <v>73</v>
      </c>
      <c r="B98" s="25" t="s">
        <v>109</v>
      </c>
      <c r="C98" s="26" t="s">
        <v>235</v>
      </c>
      <c r="D98" s="27" t="s">
        <v>2</v>
      </c>
      <c r="E98" s="52"/>
      <c r="F98" s="18"/>
      <c r="G98" s="9"/>
    </row>
    <row r="99" spans="1:7" ht="55.25" customHeight="1" thickBot="1" x14ac:dyDescent="0.3">
      <c r="A99" s="36">
        <v>74</v>
      </c>
      <c r="B99" s="31" t="s">
        <v>110</v>
      </c>
      <c r="C99" s="32" t="s">
        <v>236</v>
      </c>
      <c r="D99" s="33" t="s">
        <v>13</v>
      </c>
      <c r="E99" s="52"/>
      <c r="F99" s="19"/>
      <c r="G99" s="9"/>
    </row>
    <row r="100" spans="1:7" ht="55.25" customHeight="1" thickBot="1" x14ac:dyDescent="0.3">
      <c r="A100" s="35">
        <v>75</v>
      </c>
      <c r="B100" s="25" t="s">
        <v>111</v>
      </c>
      <c r="C100" s="26" t="s">
        <v>112</v>
      </c>
      <c r="D100" s="27" t="s">
        <v>2</v>
      </c>
      <c r="E100" s="52"/>
      <c r="F100" s="18"/>
      <c r="G100" s="8"/>
    </row>
    <row r="101" spans="1:7" ht="55.25" customHeight="1" thickBot="1" x14ac:dyDescent="0.3">
      <c r="A101" s="36">
        <v>76</v>
      </c>
      <c r="B101" s="31" t="s">
        <v>113</v>
      </c>
      <c r="C101" s="32" t="s">
        <v>114</v>
      </c>
      <c r="D101" s="33" t="s">
        <v>13</v>
      </c>
      <c r="E101" s="52"/>
      <c r="F101" s="19"/>
      <c r="G101" s="9"/>
    </row>
    <row r="102" spans="1:7" ht="55.25" customHeight="1" thickBot="1" x14ac:dyDescent="0.3">
      <c r="A102" s="35">
        <v>77</v>
      </c>
      <c r="B102" s="25" t="s">
        <v>115</v>
      </c>
      <c r="C102" s="26" t="s">
        <v>116</v>
      </c>
      <c r="D102" s="27" t="s">
        <v>2</v>
      </c>
      <c r="E102" s="52"/>
      <c r="F102" s="18"/>
      <c r="G102" s="9"/>
    </row>
    <row r="103" spans="1:7" ht="55.25" customHeight="1" thickBot="1" x14ac:dyDescent="0.3">
      <c r="A103" s="55" t="s">
        <v>237</v>
      </c>
      <c r="B103" s="55"/>
      <c r="C103" s="55"/>
      <c r="D103" s="2" t="s">
        <v>0</v>
      </c>
      <c r="E103" s="2"/>
      <c r="F103" s="21"/>
      <c r="G103" s="2"/>
    </row>
    <row r="104" spans="1:7" ht="55.25" customHeight="1" thickBot="1" x14ac:dyDescent="0.3">
      <c r="A104" s="35">
        <v>78</v>
      </c>
      <c r="B104" s="25" t="s">
        <v>117</v>
      </c>
      <c r="C104" s="26" t="s">
        <v>118</v>
      </c>
      <c r="D104" s="27" t="s">
        <v>2</v>
      </c>
      <c r="E104" s="52"/>
      <c r="F104" s="18"/>
      <c r="G104" s="9"/>
    </row>
    <row r="105" spans="1:7" ht="55.25" customHeight="1" thickBot="1" x14ac:dyDescent="0.3">
      <c r="A105" s="35">
        <v>79</v>
      </c>
      <c r="B105" s="25" t="s">
        <v>119</v>
      </c>
      <c r="C105" s="26" t="s">
        <v>120</v>
      </c>
      <c r="D105" s="27" t="s">
        <v>2</v>
      </c>
      <c r="E105" s="52"/>
      <c r="F105" s="18"/>
      <c r="G105" s="9"/>
    </row>
    <row r="106" spans="1:7" ht="55.25" customHeight="1" thickBot="1" x14ac:dyDescent="0.3">
      <c r="A106" s="35">
        <v>80</v>
      </c>
      <c r="B106" s="25" t="s">
        <v>121</v>
      </c>
      <c r="C106" s="26" t="s">
        <v>241</v>
      </c>
      <c r="D106" s="27" t="s">
        <v>2</v>
      </c>
      <c r="E106" s="52"/>
      <c r="F106" s="18"/>
      <c r="G106" s="9"/>
    </row>
    <row r="107" spans="1:7" ht="55.25" customHeight="1" thickBot="1" x14ac:dyDescent="0.3">
      <c r="A107" s="55" t="s">
        <v>238</v>
      </c>
      <c r="B107" s="55"/>
      <c r="C107" s="55" t="s">
        <v>0</v>
      </c>
      <c r="D107" s="2" t="s">
        <v>0</v>
      </c>
      <c r="E107" s="52"/>
      <c r="F107" s="21"/>
      <c r="G107" s="2"/>
    </row>
    <row r="108" spans="1:7" ht="55.25" customHeight="1" thickBot="1" x14ac:dyDescent="0.3">
      <c r="A108" s="35">
        <v>81</v>
      </c>
      <c r="B108" s="25" t="s">
        <v>123</v>
      </c>
      <c r="C108" s="26" t="s">
        <v>124</v>
      </c>
      <c r="D108" s="27" t="s">
        <v>2</v>
      </c>
      <c r="E108" s="52"/>
      <c r="F108" s="18"/>
      <c r="G108" s="8" t="s">
        <v>1</v>
      </c>
    </row>
    <row r="109" spans="1:7" ht="55.25" customHeight="1" thickBot="1" x14ac:dyDescent="0.3">
      <c r="A109" s="35">
        <v>82</v>
      </c>
      <c r="B109" s="25" t="s">
        <v>125</v>
      </c>
      <c r="C109" s="26" t="s">
        <v>126</v>
      </c>
      <c r="D109" s="27" t="s">
        <v>2</v>
      </c>
      <c r="E109" s="52"/>
      <c r="F109" s="18"/>
      <c r="G109" s="9"/>
    </row>
    <row r="110" spans="1:7" ht="55.25" customHeight="1" thickBot="1" x14ac:dyDescent="0.3">
      <c r="A110" s="55" t="s">
        <v>239</v>
      </c>
      <c r="B110" s="55"/>
      <c r="C110" s="55"/>
      <c r="D110" s="2" t="s">
        <v>0</v>
      </c>
      <c r="E110" s="2"/>
      <c r="F110" s="21"/>
      <c r="G110" s="2"/>
    </row>
    <row r="111" spans="1:7" ht="55.25" customHeight="1" thickBot="1" x14ac:dyDescent="0.3">
      <c r="A111" s="35">
        <v>83</v>
      </c>
      <c r="B111" s="25" t="s">
        <v>127</v>
      </c>
      <c r="C111" s="26" t="s">
        <v>128</v>
      </c>
      <c r="D111" s="27" t="s">
        <v>2</v>
      </c>
      <c r="E111" s="52"/>
      <c r="F111" s="18"/>
      <c r="G111" s="8"/>
    </row>
    <row r="112" spans="1:7" ht="55.25" customHeight="1" thickBot="1" x14ac:dyDescent="0.3">
      <c r="A112" s="35">
        <v>84</v>
      </c>
      <c r="B112" s="25" t="s">
        <v>129</v>
      </c>
      <c r="C112" s="26" t="s">
        <v>130</v>
      </c>
      <c r="D112" s="27" t="s">
        <v>2</v>
      </c>
      <c r="E112" s="52"/>
      <c r="F112" s="18"/>
      <c r="G112" s="8"/>
    </row>
    <row r="113" spans="1:7" ht="55.25" customHeight="1" thickBot="1" x14ac:dyDescent="0.3">
      <c r="A113" s="35">
        <v>85</v>
      </c>
      <c r="B113" s="25" t="s">
        <v>131</v>
      </c>
      <c r="C113" s="26" t="s">
        <v>132</v>
      </c>
      <c r="D113" s="27" t="s">
        <v>2</v>
      </c>
      <c r="E113" s="52"/>
      <c r="F113" s="18"/>
      <c r="G113" s="8"/>
    </row>
    <row r="114" spans="1:7" ht="55.25" customHeight="1" thickBot="1" x14ac:dyDescent="0.3">
      <c r="A114" s="35">
        <v>86</v>
      </c>
      <c r="B114" s="25" t="s">
        <v>133</v>
      </c>
      <c r="C114" s="26" t="s">
        <v>134</v>
      </c>
      <c r="D114" s="27" t="s">
        <v>2</v>
      </c>
      <c r="E114" s="52"/>
      <c r="F114" s="18"/>
      <c r="G114" s="8"/>
    </row>
    <row r="115" spans="1:7" ht="55.25" customHeight="1" thickBot="1" x14ac:dyDescent="0.3">
      <c r="A115" s="55" t="s">
        <v>240</v>
      </c>
      <c r="B115" s="55"/>
      <c r="C115" s="55"/>
      <c r="D115" s="55"/>
      <c r="E115" s="55"/>
      <c r="F115" s="55"/>
      <c r="G115" s="49"/>
    </row>
    <row r="116" spans="1:7" ht="55.25" customHeight="1" thickBot="1" x14ac:dyDescent="0.3">
      <c r="A116" s="36">
        <v>87</v>
      </c>
      <c r="B116" s="31" t="s">
        <v>135</v>
      </c>
      <c r="C116" s="32" t="s">
        <v>136</v>
      </c>
      <c r="D116" s="33" t="s">
        <v>13</v>
      </c>
      <c r="E116" s="52"/>
      <c r="F116" s="19"/>
      <c r="G116" s="8"/>
    </row>
    <row r="117" spans="1:7" ht="55.25" customHeight="1" thickBot="1" x14ac:dyDescent="0.3">
      <c r="A117" s="36">
        <v>88</v>
      </c>
      <c r="B117" s="31" t="s">
        <v>122</v>
      </c>
      <c r="C117" s="32" t="s">
        <v>137</v>
      </c>
      <c r="D117" s="33" t="s">
        <v>13</v>
      </c>
      <c r="E117" s="52"/>
      <c r="F117" s="19"/>
      <c r="G117" s="8"/>
    </row>
    <row r="118" spans="1:7" ht="55.25" customHeight="1" thickBot="1" x14ac:dyDescent="0.3">
      <c r="A118" s="37">
        <v>89</v>
      </c>
      <c r="B118" s="38" t="s">
        <v>138</v>
      </c>
      <c r="C118" s="39" t="s">
        <v>139</v>
      </c>
      <c r="D118" s="40" t="s">
        <v>44</v>
      </c>
      <c r="E118" s="52"/>
      <c r="F118" s="18"/>
      <c r="G118" s="6"/>
    </row>
    <row r="119" spans="1:7" ht="55.25" customHeight="1" thickBot="1" x14ac:dyDescent="0.3">
      <c r="A119" s="37">
        <v>90</v>
      </c>
      <c r="B119" s="38" t="s">
        <v>140</v>
      </c>
      <c r="C119" s="39" t="s">
        <v>141</v>
      </c>
      <c r="D119" s="40" t="s">
        <v>44</v>
      </c>
      <c r="E119" s="52"/>
      <c r="F119" s="18"/>
      <c r="G119" s="6"/>
    </row>
  </sheetData>
  <mergeCells count="18">
    <mergeCell ref="F2:G2"/>
    <mergeCell ref="A4:C4"/>
    <mergeCell ref="A79:C79"/>
    <mergeCell ref="D79:F79"/>
    <mergeCell ref="A89:C89"/>
    <mergeCell ref="D89:F89"/>
    <mergeCell ref="A95:C95"/>
    <mergeCell ref="D95:F95"/>
    <mergeCell ref="A34:C34"/>
    <mergeCell ref="A38:C38"/>
    <mergeCell ref="A56:C56"/>
    <mergeCell ref="D56:F56"/>
    <mergeCell ref="A65:C65"/>
    <mergeCell ref="A103:C103"/>
    <mergeCell ref="A107:C107"/>
    <mergeCell ref="A110:C110"/>
    <mergeCell ref="A115:C115"/>
    <mergeCell ref="D115:F115"/>
  </mergeCells>
  <conditionalFormatting sqref="G40:G42 G55 G66:G78 G48:G50 G5 D39:G39 F43:G47 F51:G54">
    <cfRule type="cellIs" dxfId="83" priority="82" operator="equal">
      <formula>"Deseable"</formula>
    </cfRule>
    <cfRule type="cellIs" dxfId="82" priority="83" operator="equal">
      <formula>"Valorable"</formula>
    </cfRule>
    <cfRule type="cellIs" dxfId="81" priority="84" operator="equal">
      <formula>"Obligatorio"</formula>
    </cfRule>
  </conditionalFormatting>
  <conditionalFormatting sqref="G64 F63:G63 G57:G62">
    <cfRule type="cellIs" dxfId="80" priority="79" operator="equal">
      <formula>"Deseable"</formula>
    </cfRule>
    <cfRule type="cellIs" dxfId="79" priority="80" operator="equal">
      <formula>"Valorable"</formula>
    </cfRule>
    <cfRule type="cellIs" dxfId="78" priority="81" operator="equal">
      <formula>"Obligatorio"</formula>
    </cfRule>
  </conditionalFormatting>
  <conditionalFormatting sqref="G80:G88">
    <cfRule type="cellIs" dxfId="77" priority="61" operator="equal">
      <formula>"Deseable"</formula>
    </cfRule>
    <cfRule type="cellIs" dxfId="76" priority="62" operator="equal">
      <formula>"Valorable"</formula>
    </cfRule>
    <cfRule type="cellIs" dxfId="75" priority="63" operator="equal">
      <formula>"Obligatorio"</formula>
    </cfRule>
  </conditionalFormatting>
  <conditionalFormatting sqref="G90:G94">
    <cfRule type="cellIs" dxfId="74" priority="58" operator="equal">
      <formula>"Deseable"</formula>
    </cfRule>
    <cfRule type="cellIs" dxfId="73" priority="59" operator="equal">
      <formula>"Valorable"</formula>
    </cfRule>
    <cfRule type="cellIs" dxfId="72" priority="60" operator="equal">
      <formula>"Obligatorio"</formula>
    </cfRule>
  </conditionalFormatting>
  <conditionalFormatting sqref="G96:G102">
    <cfRule type="cellIs" dxfId="71" priority="70" operator="equal">
      <formula>"Deseable"</formula>
    </cfRule>
    <cfRule type="cellIs" dxfId="70" priority="71" operator="equal">
      <formula>"Valorable"</formula>
    </cfRule>
    <cfRule type="cellIs" dxfId="69" priority="72" operator="equal">
      <formula>"Obligatorio"</formula>
    </cfRule>
  </conditionalFormatting>
  <conditionalFormatting sqref="G104:G106">
    <cfRule type="cellIs" dxfId="68" priority="73" operator="equal">
      <formula>"Deseable"</formula>
    </cfRule>
    <cfRule type="cellIs" dxfId="67" priority="74" operator="equal">
      <formula>"Valorable"</formula>
    </cfRule>
    <cfRule type="cellIs" dxfId="66" priority="75" operator="equal">
      <formula>"Obligatorio"</formula>
    </cfRule>
  </conditionalFormatting>
  <conditionalFormatting sqref="G108:G109">
    <cfRule type="cellIs" dxfId="65" priority="67" operator="equal">
      <formula>"Deseable"</formula>
    </cfRule>
    <cfRule type="cellIs" dxfId="64" priority="68" operator="equal">
      <formula>"Valorable"</formula>
    </cfRule>
    <cfRule type="cellIs" dxfId="63" priority="69" operator="equal">
      <formula>"Obligatorio"</formula>
    </cfRule>
  </conditionalFormatting>
  <conditionalFormatting sqref="G111:G114">
    <cfRule type="cellIs" dxfId="62" priority="64" operator="equal">
      <formula>"Deseable"</formula>
    </cfRule>
    <cfRule type="cellIs" dxfId="61" priority="65" operator="equal">
      <formula>"Valorable"</formula>
    </cfRule>
    <cfRule type="cellIs" dxfId="60" priority="66" operator="equal">
      <formula>"Obligatorio"</formula>
    </cfRule>
  </conditionalFormatting>
  <conditionalFormatting sqref="G116:G119">
    <cfRule type="cellIs" dxfId="59" priority="76" operator="equal">
      <formula>"Deseable"</formula>
    </cfRule>
    <cfRule type="cellIs" dxfId="58" priority="77" operator="equal">
      <formula>"Valorable"</formula>
    </cfRule>
    <cfRule type="cellIs" dxfId="57" priority="78" operator="equal">
      <formula>"Obligatorio"</formula>
    </cfRule>
  </conditionalFormatting>
  <conditionalFormatting sqref="F71">
    <cfRule type="cellIs" dxfId="56" priority="55" operator="equal">
      <formula>"Deseable"</formula>
    </cfRule>
    <cfRule type="cellIs" dxfId="55" priority="56" operator="equal">
      <formula>"Valorable"</formula>
    </cfRule>
    <cfRule type="cellIs" dxfId="54" priority="57" operator="equal">
      <formula>"Obligatorio"</formula>
    </cfRule>
  </conditionalFormatting>
  <conditionalFormatting sqref="F77:F78">
    <cfRule type="cellIs" dxfId="53" priority="52" operator="equal">
      <formula>"Deseable"</formula>
    </cfRule>
    <cfRule type="cellIs" dxfId="52" priority="53" operator="equal">
      <formula>"Valorable"</formula>
    </cfRule>
    <cfRule type="cellIs" dxfId="51" priority="54" operator="equal">
      <formula>"Obligatorio"</formula>
    </cfRule>
  </conditionalFormatting>
  <conditionalFormatting sqref="F93:F94">
    <cfRule type="cellIs" dxfId="50" priority="49" operator="equal">
      <formula>"Deseable"</formula>
    </cfRule>
    <cfRule type="cellIs" dxfId="49" priority="50" operator="equal">
      <formula>"Valorable"</formula>
    </cfRule>
    <cfRule type="cellIs" dxfId="48" priority="51" operator="equal">
      <formula>"Obligatorio"</formula>
    </cfRule>
  </conditionalFormatting>
  <conditionalFormatting sqref="F118:F119">
    <cfRule type="cellIs" dxfId="47" priority="46" operator="equal">
      <formula>"Deseable"</formula>
    </cfRule>
    <cfRule type="cellIs" dxfId="46" priority="47" operator="equal">
      <formula>"Valorable"</formula>
    </cfRule>
    <cfRule type="cellIs" dxfId="45" priority="48" operator="equal">
      <formula>"Obligatorio"</formula>
    </cfRule>
  </conditionalFormatting>
  <conditionalFormatting sqref="G6:G33">
    <cfRule type="cellIs" dxfId="44" priority="43" operator="equal">
      <formula>"Deseable"</formula>
    </cfRule>
    <cfRule type="cellIs" dxfId="43" priority="44" operator="equal">
      <formula>"Valorable"</formula>
    </cfRule>
    <cfRule type="cellIs" dxfId="42" priority="45" operator="equal">
      <formula>"Obligatorio"</formula>
    </cfRule>
  </conditionalFormatting>
  <conditionalFormatting sqref="G35:G37">
    <cfRule type="cellIs" dxfId="41" priority="40" operator="equal">
      <formula>"Deseable"</formula>
    </cfRule>
    <cfRule type="cellIs" dxfId="40" priority="41" operator="equal">
      <formula>"Valorable"</formula>
    </cfRule>
    <cfRule type="cellIs" dxfId="39" priority="42" operator="equal">
      <formula>"Obligatorio"</formula>
    </cfRule>
  </conditionalFormatting>
  <conditionalFormatting sqref="E52:E55">
    <cfRule type="cellIs" dxfId="38" priority="31" operator="equal">
      <formula>"Deseable"</formula>
    </cfRule>
    <cfRule type="cellIs" dxfId="37" priority="32" operator="equal">
      <formula>"Valorable"</formula>
    </cfRule>
    <cfRule type="cellIs" dxfId="36" priority="33" operator="equal">
      <formula>"Obligatorio"</formula>
    </cfRule>
  </conditionalFormatting>
  <conditionalFormatting sqref="E40:E46">
    <cfRule type="cellIs" dxfId="35" priority="37" operator="equal">
      <formula>"Deseable"</formula>
    </cfRule>
    <cfRule type="cellIs" dxfId="34" priority="38" operator="equal">
      <formula>"Valorable"</formula>
    </cfRule>
    <cfRule type="cellIs" dxfId="33" priority="39" operator="equal">
      <formula>"Obligatorio"</formula>
    </cfRule>
  </conditionalFormatting>
  <conditionalFormatting sqref="E47:E51">
    <cfRule type="cellIs" dxfId="32" priority="34" operator="equal">
      <formula>"Deseable"</formula>
    </cfRule>
    <cfRule type="cellIs" dxfId="31" priority="35" operator="equal">
      <formula>"Valorable"</formula>
    </cfRule>
    <cfRule type="cellIs" dxfId="30" priority="36" operator="equal">
      <formula>"Obligatorio"</formula>
    </cfRule>
  </conditionalFormatting>
  <conditionalFormatting sqref="E63:E64">
    <cfRule type="cellIs" dxfId="29" priority="25" operator="equal">
      <formula>"Deseable"</formula>
    </cfRule>
    <cfRule type="cellIs" dxfId="28" priority="26" operator="equal">
      <formula>"Valorable"</formula>
    </cfRule>
    <cfRule type="cellIs" dxfId="27" priority="27" operator="equal">
      <formula>"Obligatorio"</formula>
    </cfRule>
  </conditionalFormatting>
  <conditionalFormatting sqref="E57:E62">
    <cfRule type="cellIs" dxfId="26" priority="28" operator="equal">
      <formula>"Deseable"</formula>
    </cfRule>
    <cfRule type="cellIs" dxfId="25" priority="29" operator="equal">
      <formula>"Valorable"</formula>
    </cfRule>
    <cfRule type="cellIs" dxfId="24" priority="30" operator="equal">
      <formula>"Obligatorio"</formula>
    </cfRule>
  </conditionalFormatting>
  <conditionalFormatting sqref="E66:E78">
    <cfRule type="cellIs" dxfId="23" priority="22" operator="equal">
      <formula>"Deseable"</formula>
    </cfRule>
    <cfRule type="cellIs" dxfId="22" priority="23" operator="equal">
      <formula>"Valorable"</formula>
    </cfRule>
    <cfRule type="cellIs" dxfId="21" priority="24" operator="equal">
      <formula>"Obligatorio"</formula>
    </cfRule>
  </conditionalFormatting>
  <conditionalFormatting sqref="E90:E94">
    <cfRule type="cellIs" dxfId="20" priority="16" operator="equal">
      <formula>"Deseable"</formula>
    </cfRule>
    <cfRule type="cellIs" dxfId="19" priority="17" operator="equal">
      <formula>"Valorable"</formula>
    </cfRule>
    <cfRule type="cellIs" dxfId="18" priority="18" operator="equal">
      <formula>"Obligatorio"</formula>
    </cfRule>
  </conditionalFormatting>
  <conditionalFormatting sqref="E80:E88">
    <cfRule type="cellIs" dxfId="17" priority="19" operator="equal">
      <formula>"Deseable"</formula>
    </cfRule>
    <cfRule type="cellIs" dxfId="16" priority="20" operator="equal">
      <formula>"Valorable"</formula>
    </cfRule>
    <cfRule type="cellIs" dxfId="15" priority="21" operator="equal">
      <formula>"Obligatorio"</formula>
    </cfRule>
  </conditionalFormatting>
  <conditionalFormatting sqref="E96:E102">
    <cfRule type="cellIs" dxfId="14" priority="13" operator="equal">
      <formula>"Deseable"</formula>
    </cfRule>
    <cfRule type="cellIs" dxfId="13" priority="14" operator="equal">
      <formula>"Valorable"</formula>
    </cfRule>
    <cfRule type="cellIs" dxfId="12" priority="15" operator="equal">
      <formula>"Obligatorio"</formula>
    </cfRule>
  </conditionalFormatting>
  <conditionalFormatting sqref="E104:E107">
    <cfRule type="cellIs" dxfId="11" priority="10" operator="equal">
      <formula>"Deseable"</formula>
    </cfRule>
    <cfRule type="cellIs" dxfId="10" priority="11" operator="equal">
      <formula>"Valorable"</formula>
    </cfRule>
    <cfRule type="cellIs" dxfId="9" priority="12" operator="equal">
      <formula>"Obligatorio"</formula>
    </cfRule>
  </conditionalFormatting>
  <conditionalFormatting sqref="E108:E109">
    <cfRule type="cellIs" dxfId="8" priority="7" operator="equal">
      <formula>"Deseable"</formula>
    </cfRule>
    <cfRule type="cellIs" dxfId="7" priority="8" operator="equal">
      <formula>"Valorable"</formula>
    </cfRule>
    <cfRule type="cellIs" dxfId="6" priority="9" operator="equal">
      <formula>"Obligatorio"</formula>
    </cfRule>
  </conditionalFormatting>
  <conditionalFormatting sqref="E111:E114">
    <cfRule type="cellIs" dxfId="5" priority="4" operator="equal">
      <formula>"Deseable"</formula>
    </cfRule>
    <cfRule type="cellIs" dxfId="4" priority="5" operator="equal">
      <formula>"Valorable"</formula>
    </cfRule>
    <cfRule type="cellIs" dxfId="3" priority="6" operator="equal">
      <formula>"Obligatorio"</formula>
    </cfRule>
  </conditionalFormatting>
  <conditionalFormatting sqref="E116:E119">
    <cfRule type="cellIs" dxfId="2" priority="1" operator="equal">
      <formula>"Deseable"</formula>
    </cfRule>
    <cfRule type="cellIs" dxfId="1" priority="2" operator="equal">
      <formula>"Valorable"</formula>
    </cfRule>
    <cfRule type="cellIs" dxfId="0" priority="3" operator="equal">
      <formula>"Obligatorio"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fb964d-ed8f-4750-b1d1-054a4cf0a8c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B892DE431BAD4089A36985B49B7B96" ma:contentTypeVersion="15" ma:contentTypeDescription="Crea un document nou" ma:contentTypeScope="" ma:versionID="b0e305060f2e8dafa3ce9d167010f8d8">
  <xsd:schema xmlns:xsd="http://www.w3.org/2001/XMLSchema" xmlns:xs="http://www.w3.org/2001/XMLSchema" xmlns:p="http://schemas.microsoft.com/office/2006/metadata/properties" xmlns:ns2="c9fb964d-ed8f-4750-b1d1-054a4cf0a8c2" xmlns:ns3="f78986bb-5d80-435e-bd76-93bffc81a754" targetNamespace="http://schemas.microsoft.com/office/2006/metadata/properties" ma:root="true" ma:fieldsID="0d237e8e78a8fb2b8ef1a82bc9b69249" ns2:_="" ns3:_="">
    <xsd:import namespace="c9fb964d-ed8f-4750-b1d1-054a4cf0a8c2"/>
    <xsd:import namespace="f78986bb-5d80-435e-bd76-93bffc81a7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fb964d-ed8f-4750-b1d1-054a4cf0a8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es de la imatge" ma:readOnly="false" ma:fieldId="{5cf76f15-5ced-4ddc-b409-7134ff3c332f}" ma:taxonomyMulti="true" ma:sspId="fc276172-7777-4c9d-9b38-82273f16674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8986bb-5d80-435e-bd76-93bffc81a754" elementFormDefault="qualified">
    <xsd:import namespace="http://schemas.microsoft.com/office/2006/documentManagement/types"/>
    <xsd:import namespace="http://schemas.microsoft.com/office/infopath/2007/PartnerControls"/>
    <xsd:element name="SharedWithUsers" ma:index="2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695715-F23A-4591-8A9F-740337DA1ED1}">
  <ds:schemaRef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f78986bb-5d80-435e-bd76-93bffc81a754"/>
    <ds:schemaRef ds:uri="http://www.w3.org/XML/1998/namespace"/>
    <ds:schemaRef ds:uri="http://purl.org/dc/terms/"/>
    <ds:schemaRef ds:uri="c9fb964d-ed8f-4750-b1d1-054a4cf0a8c2"/>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35A3942-2EBE-45D5-94B5-C1F4BEB2039B}"/>
</file>

<file path=customXml/itemProps3.xml><?xml version="1.0" encoding="utf-8"?>
<ds:datastoreItem xmlns:ds="http://schemas.openxmlformats.org/officeDocument/2006/customXml" ds:itemID="{4A5746D7-AA1B-443A-856A-20BE24C56B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questionari avaluacio definitiu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Catala Gimeno, Jordi</dc:creator>
  <cp:keywords/>
  <dc:description/>
  <cp:lastModifiedBy>Fernandez Garcia, Carles</cp:lastModifiedBy>
  <cp:revision/>
  <dcterms:created xsi:type="dcterms:W3CDTF">2025-04-12T17:25:36Z</dcterms:created>
  <dcterms:modified xsi:type="dcterms:W3CDTF">2025-11-06T17:42:04Z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0x010100AFB892DE431BAD4089A36985B49B7B96</vt:lpwstr>
  </property>
  <property fmtid="{D5CDD505-2E9C-101B-9397-08002B2CF9AE}" pid="3" name="MediaServiceImageTags">
    <vt:lpwstr/>
  </property>
</Properties>
</file>