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Comunicacio\04. CARPETES PERSONALS\Alberto\Alberto escriptori\01. Comunicació\03. CONCURSOS\Concursos 2026\Concurs de fotografia\Versió 3\"/>
    </mc:Choice>
  </mc:AlternateContent>
  <xr:revisionPtr revIDLastSave="0" documentId="13_ncr:1_{B4F179DD-0690-4011-850D-1D05B07DB85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3" i="1" l="1"/>
  <c r="I3" i="1" s="1"/>
  <c r="G3" i="1" l="1"/>
  <c r="J3" i="1" s="1"/>
</calcChain>
</file>

<file path=xl/sharedStrings.xml><?xml version="1.0" encoding="utf-8"?>
<sst xmlns="http://schemas.openxmlformats.org/spreadsheetml/2006/main" count="15" uniqueCount="15">
  <si>
    <t>LICITACIÓ</t>
  </si>
  <si>
    <t>PROPOSTA PRESENTADA PER L'EMPRESA</t>
  </si>
  <si>
    <t>PARTIDA</t>
  </si>
  <si>
    <t>UNITATS ANUALS</t>
  </si>
  <si>
    <t xml:space="preserve">HORES DESTINADES A CADA TREBALL </t>
  </si>
  <si>
    <t xml:space="preserve"> HORES DESTINADES A TOTS ELS TREBALLS</t>
  </si>
  <si>
    <t>PREU UNITARI</t>
  </si>
  <si>
    <t>IMPORT UNITARI BASE ANUAL ANNEX I1</t>
  </si>
  <si>
    <t xml:space="preserve">PREU UNITARI 
PROPOSAT PER L'EMPRESA
</t>
  </si>
  <si>
    <t>IMPORT UNITARI BASE ANUAL ANNEX I1 PROPOSAT PER L'EMPRESA</t>
  </si>
  <si>
    <t xml:space="preserve">DIFERENCIA RESPECTE L'IMPORT UNITARI BASE ANUAL DE LICITACIO  
</t>
  </si>
  <si>
    <t>SESSIÓ 1</t>
  </si>
  <si>
    <t>DESCRIPCIÓ GENÈRICA DEL REPORTATGE</t>
  </si>
  <si>
    <t>ANNEX I3 - MOSTRA COMERCIAL, AGRÍCOLA I GASTRONÒMICA</t>
  </si>
  <si>
    <t>Sessions de fotografia i clips de vídeo de la Mostra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</si>
</sst>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4" fillId="3" borderId="7" xfId="1" applyFont="1" applyFill="1" applyBorder="1" applyAlignment="1" applyProtection="1">
      <alignment horizontal="center" vertical="center" wrapText="1"/>
    </xf>
    <xf numFmtId="164" fontId="4" fillId="3" borderId="7" xfId="1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vertical="center" wrapText="1"/>
    </xf>
    <xf numFmtId="44" fontId="5" fillId="0" borderId="9" xfId="2" applyFont="1" applyBorder="1" applyAlignment="1" applyProtection="1">
      <alignment horizontal="center" vertical="center"/>
    </xf>
    <xf numFmtId="44" fontId="5" fillId="2" borderId="9" xfId="2" applyNumberFormat="1" applyFont="1" applyFill="1" applyBorder="1" applyAlignment="1" applyProtection="1">
      <alignment vertical="center"/>
    </xf>
    <xf numFmtId="44" fontId="6" fillId="0" borderId="9" xfId="2" applyFont="1" applyBorder="1" applyAlignment="1" applyProtection="1">
      <alignment horizontal="center" vertical="center"/>
      <protection locked="0"/>
    </xf>
    <xf numFmtId="44" fontId="6" fillId="0" borderId="9" xfId="2" applyFont="1" applyFill="1" applyBorder="1" applyAlignment="1" applyProtection="1">
      <alignment vertical="center"/>
    </xf>
    <xf numFmtId="44" fontId="7" fillId="0" borderId="9" xfId="2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</cellXfs>
  <cellStyles count="3">
    <cellStyle name="Euro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B4" sqref="B4"/>
    </sheetView>
  </sheetViews>
  <sheetFormatPr defaultColWidth="11.42578125" defaultRowHeight="15" x14ac:dyDescent="0.25"/>
  <cols>
    <col min="2" max="2" width="38.85546875" customWidth="1"/>
    <col min="3" max="3" width="15.28515625" customWidth="1"/>
    <col min="4" max="4" width="17.42578125" customWidth="1"/>
    <col min="5" max="5" width="17.85546875" customWidth="1"/>
    <col min="8" max="8" width="25.42578125" customWidth="1"/>
    <col min="9" max="9" width="29.5703125" customWidth="1"/>
    <col min="10" max="10" width="29.85546875" customWidth="1"/>
    <col min="11" max="11" width="0.28515625" customWidth="1"/>
  </cols>
  <sheetData>
    <row r="1" spans="1:11" ht="15.75" thickBot="1" x14ac:dyDescent="0.3">
      <c r="A1" s="14" t="s">
        <v>13</v>
      </c>
      <c r="B1" s="15"/>
      <c r="C1" s="14" t="s">
        <v>0</v>
      </c>
      <c r="D1" s="15"/>
      <c r="E1" s="15"/>
      <c r="F1" s="15"/>
      <c r="G1" s="15"/>
      <c r="H1" s="16"/>
      <c r="I1" s="17" t="s">
        <v>1</v>
      </c>
      <c r="J1" s="18"/>
      <c r="K1" s="19"/>
    </row>
    <row r="2" spans="1:11" ht="54.75" customHeight="1" x14ac:dyDescent="0.25">
      <c r="A2" s="1" t="s">
        <v>2</v>
      </c>
      <c r="B2" s="2" t="s">
        <v>12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5" t="s">
        <v>9</v>
      </c>
      <c r="J2" s="6" t="s">
        <v>10</v>
      </c>
    </row>
    <row r="3" spans="1:11" ht="20.25" customHeight="1" x14ac:dyDescent="0.25">
      <c r="A3" s="7" t="s">
        <v>11</v>
      </c>
      <c r="B3" s="8" t="s">
        <v>14</v>
      </c>
      <c r="C3" s="7">
        <v>50</v>
      </c>
      <c r="D3" s="7">
        <v>1</v>
      </c>
      <c r="E3" s="7">
        <f>(C3*D3)</f>
        <v>50</v>
      </c>
      <c r="F3" s="9">
        <v>76</v>
      </c>
      <c r="G3" s="10">
        <f>E3*F3</f>
        <v>3800</v>
      </c>
      <c r="H3" s="11"/>
      <c r="I3" s="12">
        <f>E3*H3</f>
        <v>0</v>
      </c>
      <c r="J3" s="13">
        <f>G3-I3</f>
        <v>3800</v>
      </c>
    </row>
    <row r="4" spans="1:11" ht="20.25" customHeight="1" x14ac:dyDescent="0.25"/>
    <row r="5" spans="1:11" ht="20.25" customHeight="1" x14ac:dyDescent="0.25"/>
    <row r="6" spans="1:11" ht="18.75" customHeight="1" x14ac:dyDescent="0.25"/>
    <row r="7" spans="1:11" ht="18.75" customHeight="1" x14ac:dyDescent="0.25"/>
    <row r="8" spans="1:11" ht="18" customHeight="1" x14ac:dyDescent="0.25"/>
    <row r="9" spans="1:11" ht="18" customHeight="1" x14ac:dyDescent="0.25"/>
    <row r="10" spans="1:11" ht="20.25" customHeight="1" x14ac:dyDescent="0.25"/>
    <row r="11" spans="1:11" ht="18" customHeight="1" x14ac:dyDescent="0.25"/>
    <row r="12" spans="1:11" ht="18" customHeight="1" x14ac:dyDescent="0.25"/>
    <row r="13" spans="1:11" ht="17.25" customHeight="1" x14ac:dyDescent="0.25"/>
    <row r="14" spans="1:11" ht="16.5" customHeight="1" x14ac:dyDescent="0.25"/>
    <row r="15" spans="1:11" ht="18.75" customHeight="1" x14ac:dyDescent="0.25"/>
    <row r="16" spans="1:11" ht="21.75" customHeight="1" x14ac:dyDescent="0.25"/>
  </sheetData>
  <mergeCells count="3">
    <mergeCell ref="A1:B1"/>
    <mergeCell ref="C1:H1"/>
    <mergeCell ref="I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</dc:creator>
  <cp:lastModifiedBy>ach</cp:lastModifiedBy>
  <dcterms:created xsi:type="dcterms:W3CDTF">2020-02-28T11:40:31Z</dcterms:created>
  <dcterms:modified xsi:type="dcterms:W3CDTF">2025-09-24T12:38:49Z</dcterms:modified>
</cp:coreProperties>
</file>