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ditorials Internacionals" sheetId="1" r:id="rId4"/>
  </sheets>
  <definedNames/>
  <calcPr/>
  <extLst>
    <ext uri="GoogleSheetsCustomDataVersion2">
      <go:sheetsCustomData xmlns:go="http://customooxmlschemas.google.com/" r:id="rId5" roundtripDataChecksum="kx99dNs5KJGWNPED4mr6ha8TdMibCGinyIZ+2358soE="/>
    </ext>
  </extLst>
</workbook>
</file>

<file path=xl/sharedStrings.xml><?xml version="1.0" encoding="utf-8"?>
<sst xmlns="http://schemas.openxmlformats.org/spreadsheetml/2006/main" count="86" uniqueCount="86">
  <si>
    <t>Editorials Internacionals considerades</t>
  </si>
  <si>
    <t>Si o No</t>
  </si>
  <si>
    <t>Academic Press</t>
  </si>
  <si>
    <t>AIP Publishing</t>
  </si>
  <si>
    <t>American Association for cancer research</t>
  </si>
  <si>
    <t>American Association for the Advancement of Science (AAAS)</t>
  </si>
  <si>
    <t>American Chemical Society (ACS)</t>
  </si>
  <si>
    <t>American Economic Association</t>
  </si>
  <si>
    <t>American Geophysical Union (AGU)</t>
  </si>
  <si>
    <t>American Institute of Mathematics</t>
  </si>
  <si>
    <t>American Institute of Physics</t>
  </si>
  <si>
    <t>American Mathematical Society</t>
  </si>
  <si>
    <t>American Physical Society (APS)</t>
  </si>
  <si>
    <t>American Physiological Society</t>
  </si>
  <si>
    <t>American Psychological Association (APA)</t>
  </si>
  <si>
    <t>American Society for Microbiology</t>
  </si>
  <si>
    <t>Annual Reviews</t>
  </si>
  <si>
    <t>Association for Computing Machinery (ACM)</t>
  </si>
  <si>
    <t>Basic Books, Inc.</t>
  </si>
  <si>
    <t>Blackwell</t>
  </si>
  <si>
    <t>Brill</t>
  </si>
  <si>
    <t>British Medical Journal</t>
  </si>
  <si>
    <t>Cambridge University Press</t>
  </si>
  <si>
    <t>CRC Press</t>
  </si>
  <si>
    <t>De Gruyter</t>
  </si>
  <si>
    <t>EDP Sciences</t>
  </si>
  <si>
    <t>Emerald</t>
  </si>
  <si>
    <t>Faculty of 1000 ltd</t>
  </si>
  <si>
    <t>Gale</t>
  </si>
  <si>
    <t>Hachette</t>
  </si>
  <si>
    <t>HarperCollins</t>
  </si>
  <si>
    <t>Harvard University Press</t>
  </si>
  <si>
    <t>Heinemann</t>
  </si>
  <si>
    <t>Hindawi Publishing Corporation</t>
  </si>
  <si>
    <t>Informa Healthcare</t>
  </si>
  <si>
    <t>Informa UK Limited</t>
  </si>
  <si>
    <t>Institute for Operations Research and the Management Sciences (INFORMS)</t>
  </si>
  <si>
    <t>Institute of Electrical &amp; Electronics Engineers (IEEE)</t>
  </si>
  <si>
    <t>IOP Publishing</t>
  </si>
  <si>
    <t>Klett</t>
  </si>
  <si>
    <t>Kluwer Academic Publishers</t>
  </si>
  <si>
    <t>Lippincott, Williams &amp; Wilkins</t>
  </si>
  <si>
    <t>Macmillan</t>
  </si>
  <si>
    <t>Maney Publishing</t>
  </si>
  <si>
    <t>May Ann Liebert Inc</t>
  </si>
  <si>
    <t>McGraw-Hill</t>
  </si>
  <si>
    <t>MIT Press – journals</t>
  </si>
  <si>
    <t>MyJove Corporation</t>
  </si>
  <si>
    <t>Nature Publishing Group</t>
  </si>
  <si>
    <t>New England Jounal of Medicine (NEJM/MMS)</t>
  </si>
  <si>
    <t>Optical Society of America (OSA)</t>
  </si>
  <si>
    <t>Ovid Technologies (Wolters Kluwer Health)</t>
  </si>
  <si>
    <t>Pearson</t>
  </si>
  <si>
    <t>Penguin Random House</t>
  </si>
  <si>
    <t>Pergamon Press</t>
  </si>
  <si>
    <t>Peter Lang</t>
  </si>
  <si>
    <t>PION Ltd.</t>
  </si>
  <si>
    <t>Polska Akademia  Nauk Instytut Paleobiologii (Institute of Paleobiology, Polish Academy of Sciences)</t>
  </si>
  <si>
    <t>Porland Press</t>
  </si>
  <si>
    <t>Princeton University Press</t>
  </si>
  <si>
    <t>Proceedings of the National Academy of Sciences</t>
  </si>
  <si>
    <t>Project Muse</t>
  </si>
  <si>
    <t>Public Library of Science (PLOS)</t>
  </si>
  <si>
    <t>Rockefeller University Press</t>
  </si>
  <si>
    <t>Routledge</t>
  </si>
  <si>
    <t>Rowman and Littlefield Publishers</t>
  </si>
  <si>
    <t>Royal Society of Chemistry (RSC)</t>
  </si>
  <si>
    <t>Science Publications</t>
  </si>
  <si>
    <t xml:space="preserve">Scientific Journal Publishers Ltd </t>
  </si>
  <si>
    <t>Society  for Neuroscience</t>
  </si>
  <si>
    <t>Society for General Microbiology</t>
  </si>
  <si>
    <t>Society for Industrial &amp; Applied Mathematics (SIAM)</t>
  </si>
  <si>
    <t xml:space="preserve">SPIE--‐ Intl Soc Optical Eng </t>
  </si>
  <si>
    <t>State University of New York Press</t>
  </si>
  <si>
    <t>The Academy of Management</t>
  </si>
  <si>
    <t xml:space="preserve">The Company of Biologists </t>
  </si>
  <si>
    <t>University of Chicago Press</t>
  </si>
  <si>
    <t>Wageningen</t>
  </si>
  <si>
    <t xml:space="preserve">Wildlife Disease Association </t>
  </si>
  <si>
    <t>Wolters Kluwer</t>
  </si>
  <si>
    <t>World Scientific Pub Co Pte Lt</t>
  </si>
  <si>
    <t>American Institute of Aeronautics and Astronautics (AIAA) </t>
  </si>
  <si>
    <t>American Society of Civil Engineers (ASCE) </t>
  </si>
  <si>
    <t>American Society of Mechanical Engineers (ASME) </t>
  </si>
  <si>
    <t>IGI Global </t>
  </si>
  <si>
    <t>LinksBooks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</si>
</sst>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1" numFmtId="0" xfId="0" applyBorder="1" applyFont="1"/>
    <xf borderId="5" fillId="0" fontId="1" numFmtId="0" xfId="0" applyAlignment="1" applyBorder="1" applyFont="1">
      <alignment vertical="center"/>
    </xf>
    <xf borderId="6" fillId="0" fontId="1" numFmtId="0" xfId="0" applyBorder="1" applyFont="1"/>
    <xf borderId="7" fillId="0" fontId="1" numFmtId="0" xfId="0" applyBorder="1" applyFont="1"/>
    <xf borderId="8" fillId="0" fontId="1" numFmtId="0" xfId="0" applyAlignment="1" applyBorder="1" applyFont="1">
      <alignment vertical="center"/>
    </xf>
    <xf borderId="8" fillId="0" fontId="1" numFmtId="0" xfId="0" applyBorder="1" applyFont="1"/>
    <xf borderId="8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9" fillId="0" fontId="1" numFmtId="0" xfId="0" applyBorder="1" applyFont="1"/>
    <xf borderId="10" fillId="0" fontId="1" numFmtId="0" xfId="0" applyAlignment="1" applyBorder="1" applyFont="1">
      <alignment horizontal="left" shrinkToFit="0" vertical="center" wrapText="1"/>
    </xf>
    <xf borderId="10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14"/>
    <col customWidth="1" min="2" max="2" width="6.0"/>
    <col customWidth="1" min="3" max="3" width="72.86"/>
    <col customWidth="1" min="4" max="4" width="11.43"/>
    <col customWidth="1" min="5" max="5" width="7.71"/>
    <col customWidth="1" min="6" max="6" width="6.0"/>
    <col customWidth="1" min="7" max="26" width="11.4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1"/>
      <c r="B2" s="2"/>
      <c r="C2" s="3" t="s">
        <v>0</v>
      </c>
      <c r="D2" s="4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5">
        <v>1.0</v>
      </c>
      <c r="C3" s="6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8">
        <f t="shared" ref="B4:B80" si="1">B3+1</f>
        <v>2</v>
      </c>
      <c r="C4" s="9" t="s">
        <v>3</v>
      </c>
      <c r="D4" s="1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8">
        <f t="shared" si="1"/>
        <v>3</v>
      </c>
      <c r="C5" s="9" t="s">
        <v>4</v>
      </c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8">
        <f t="shared" si="1"/>
        <v>4</v>
      </c>
      <c r="C6" s="9" t="s">
        <v>5</v>
      </c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8">
        <f t="shared" si="1"/>
        <v>5</v>
      </c>
      <c r="C7" s="9" t="s">
        <v>6</v>
      </c>
      <c r="D7" s="1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8">
        <f t="shared" si="1"/>
        <v>6</v>
      </c>
      <c r="C8" s="9" t="s">
        <v>7</v>
      </c>
      <c r="D8" s="1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"/>
      <c r="B9" s="8">
        <f t="shared" si="1"/>
        <v>7</v>
      </c>
      <c r="C9" s="9" t="s">
        <v>8</v>
      </c>
      <c r="D9" s="1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"/>
      <c r="B10" s="8">
        <f t="shared" si="1"/>
        <v>8</v>
      </c>
      <c r="C10" s="9" t="s">
        <v>9</v>
      </c>
      <c r="D10" s="1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"/>
      <c r="B11" s="8">
        <f t="shared" si="1"/>
        <v>9</v>
      </c>
      <c r="C11" s="9" t="s">
        <v>10</v>
      </c>
      <c r="D11" s="1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"/>
      <c r="B12" s="8">
        <f t="shared" si="1"/>
        <v>10</v>
      </c>
      <c r="C12" s="9" t="s">
        <v>11</v>
      </c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8">
        <f t="shared" si="1"/>
        <v>11</v>
      </c>
      <c r="C13" s="9" t="s">
        <v>12</v>
      </c>
      <c r="D13" s="1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8">
        <f t="shared" si="1"/>
        <v>12</v>
      </c>
      <c r="C14" s="9" t="s">
        <v>13</v>
      </c>
      <c r="D14" s="1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8">
        <f t="shared" si="1"/>
        <v>13</v>
      </c>
      <c r="C15" s="9" t="s">
        <v>14</v>
      </c>
      <c r="D15" s="10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8">
        <f t="shared" si="1"/>
        <v>14</v>
      </c>
      <c r="C16" s="9" t="s">
        <v>15</v>
      </c>
      <c r="D16" s="1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8">
        <f t="shared" si="1"/>
        <v>15</v>
      </c>
      <c r="C17" s="9" t="s">
        <v>16</v>
      </c>
      <c r="D17" s="1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"/>
      <c r="B18" s="8">
        <f t="shared" si="1"/>
        <v>16</v>
      </c>
      <c r="C18" s="9" t="s">
        <v>17</v>
      </c>
      <c r="D18" s="1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8">
        <f t="shared" si="1"/>
        <v>17</v>
      </c>
      <c r="C19" s="9" t="s">
        <v>18</v>
      </c>
      <c r="D19" s="1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8">
        <f t="shared" si="1"/>
        <v>18</v>
      </c>
      <c r="C20" s="9" t="s">
        <v>19</v>
      </c>
      <c r="D20" s="1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"/>
      <c r="B21" s="8">
        <f t="shared" si="1"/>
        <v>19</v>
      </c>
      <c r="C21" s="9" t="s">
        <v>20</v>
      </c>
      <c r="D21" s="1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8">
        <f t="shared" si="1"/>
        <v>20</v>
      </c>
      <c r="C22" s="9" t="s">
        <v>21</v>
      </c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8">
        <f t="shared" si="1"/>
        <v>21</v>
      </c>
      <c r="C23" s="9" t="s">
        <v>22</v>
      </c>
      <c r="D23" s="1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8">
        <f t="shared" si="1"/>
        <v>22</v>
      </c>
      <c r="C24" s="9" t="s">
        <v>23</v>
      </c>
      <c r="D24" s="1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/>
      <c r="B25" s="8">
        <f t="shared" si="1"/>
        <v>23</v>
      </c>
      <c r="C25" s="9" t="s">
        <v>24</v>
      </c>
      <c r="D25" s="1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8">
        <f t="shared" si="1"/>
        <v>24</v>
      </c>
      <c r="C26" s="9" t="s">
        <v>25</v>
      </c>
      <c r="D26" s="1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8">
        <f t="shared" si="1"/>
        <v>25</v>
      </c>
      <c r="C27" s="9" t="s">
        <v>26</v>
      </c>
      <c r="D27" s="1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8">
        <f t="shared" si="1"/>
        <v>26</v>
      </c>
      <c r="C28" s="9" t="s">
        <v>27</v>
      </c>
      <c r="D28" s="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8">
        <f t="shared" si="1"/>
        <v>27</v>
      </c>
      <c r="C29" s="9" t="s">
        <v>28</v>
      </c>
      <c r="D29" s="1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8">
        <f t="shared" si="1"/>
        <v>28</v>
      </c>
      <c r="C30" s="9" t="s">
        <v>29</v>
      </c>
      <c r="D30" s="1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8">
        <f t="shared" si="1"/>
        <v>29</v>
      </c>
      <c r="C31" s="9" t="s">
        <v>30</v>
      </c>
      <c r="D31" s="1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8">
        <f t="shared" si="1"/>
        <v>30</v>
      </c>
      <c r="C32" s="9" t="s">
        <v>31</v>
      </c>
      <c r="D32" s="1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8">
        <f t="shared" si="1"/>
        <v>31</v>
      </c>
      <c r="C33" s="9" t="s">
        <v>32</v>
      </c>
      <c r="D33" s="1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8">
        <f t="shared" si="1"/>
        <v>32</v>
      </c>
      <c r="C34" s="9" t="s">
        <v>33</v>
      </c>
      <c r="D34" s="1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8">
        <f t="shared" si="1"/>
        <v>33</v>
      </c>
      <c r="C35" s="9" t="s">
        <v>34</v>
      </c>
      <c r="D35" s="1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8">
        <f t="shared" si="1"/>
        <v>34</v>
      </c>
      <c r="C36" s="9" t="s">
        <v>35</v>
      </c>
      <c r="D36" s="1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"/>
      <c r="B37" s="8">
        <f t="shared" si="1"/>
        <v>35</v>
      </c>
      <c r="C37" s="9" t="s">
        <v>36</v>
      </c>
      <c r="D37" s="1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1"/>
      <c r="B38" s="8">
        <f t="shared" si="1"/>
        <v>36</v>
      </c>
      <c r="C38" s="9" t="s">
        <v>37</v>
      </c>
      <c r="D38" s="1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1"/>
      <c r="B39" s="8">
        <f t="shared" si="1"/>
        <v>37</v>
      </c>
      <c r="C39" s="9" t="s">
        <v>38</v>
      </c>
      <c r="D39" s="1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1"/>
      <c r="B40" s="8">
        <f t="shared" si="1"/>
        <v>38</v>
      </c>
      <c r="C40" s="9" t="s">
        <v>39</v>
      </c>
      <c r="D40" s="1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1"/>
      <c r="B41" s="8">
        <f t="shared" si="1"/>
        <v>39</v>
      </c>
      <c r="C41" s="9" t="s">
        <v>40</v>
      </c>
      <c r="D41" s="1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8">
        <f t="shared" si="1"/>
        <v>40</v>
      </c>
      <c r="C42" s="9" t="s">
        <v>41</v>
      </c>
      <c r="D42" s="1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8">
        <f t="shared" si="1"/>
        <v>41</v>
      </c>
      <c r="C43" s="9" t="s">
        <v>42</v>
      </c>
      <c r="D43" s="1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8">
        <f t="shared" si="1"/>
        <v>42</v>
      </c>
      <c r="C44" s="9" t="s">
        <v>43</v>
      </c>
      <c r="D44" s="1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1"/>
      <c r="B45" s="8">
        <f t="shared" si="1"/>
        <v>43</v>
      </c>
      <c r="C45" s="9" t="s">
        <v>44</v>
      </c>
      <c r="D45" s="1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1"/>
      <c r="B46" s="8">
        <f t="shared" si="1"/>
        <v>44</v>
      </c>
      <c r="C46" s="9" t="s">
        <v>45</v>
      </c>
      <c r="D46" s="1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1"/>
      <c r="B47" s="8">
        <f t="shared" si="1"/>
        <v>45</v>
      </c>
      <c r="C47" s="9" t="s">
        <v>46</v>
      </c>
      <c r="D47" s="1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1"/>
      <c r="B48" s="8">
        <f t="shared" si="1"/>
        <v>46</v>
      </c>
      <c r="C48" s="9" t="s">
        <v>47</v>
      </c>
      <c r="D48" s="1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0" customHeight="1">
      <c r="A49" s="1"/>
      <c r="B49" s="8">
        <f t="shared" si="1"/>
        <v>47</v>
      </c>
      <c r="C49" s="9" t="s">
        <v>48</v>
      </c>
      <c r="D49" s="1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1"/>
      <c r="B50" s="8">
        <f t="shared" si="1"/>
        <v>48</v>
      </c>
      <c r="C50" s="9" t="s">
        <v>49</v>
      </c>
      <c r="D50" s="1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0" customHeight="1">
      <c r="A51" s="1"/>
      <c r="B51" s="8">
        <f t="shared" si="1"/>
        <v>49</v>
      </c>
      <c r="C51" s="9" t="s">
        <v>50</v>
      </c>
      <c r="D51" s="1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1"/>
      <c r="B52" s="8">
        <f t="shared" si="1"/>
        <v>50</v>
      </c>
      <c r="C52" s="9" t="s">
        <v>51</v>
      </c>
      <c r="D52" s="1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1"/>
      <c r="B53" s="8">
        <f t="shared" si="1"/>
        <v>51</v>
      </c>
      <c r="C53" s="9" t="s">
        <v>52</v>
      </c>
      <c r="D53" s="1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0" customHeight="1">
      <c r="A54" s="1"/>
      <c r="B54" s="8">
        <f t="shared" si="1"/>
        <v>52</v>
      </c>
      <c r="C54" s="9" t="s">
        <v>53</v>
      </c>
      <c r="D54" s="1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0" customHeight="1">
      <c r="A55" s="1"/>
      <c r="B55" s="8">
        <f t="shared" si="1"/>
        <v>53</v>
      </c>
      <c r="C55" s="9" t="s">
        <v>54</v>
      </c>
      <c r="D55" s="1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0" customHeight="1">
      <c r="A56" s="1"/>
      <c r="B56" s="8">
        <f t="shared" si="1"/>
        <v>54</v>
      </c>
      <c r="C56" s="9" t="s">
        <v>55</v>
      </c>
      <c r="D56" s="1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0" customHeight="1">
      <c r="A57" s="1"/>
      <c r="B57" s="8">
        <f t="shared" si="1"/>
        <v>55</v>
      </c>
      <c r="C57" s="9" t="s">
        <v>56</v>
      </c>
      <c r="D57" s="1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8">
        <f t="shared" si="1"/>
        <v>56</v>
      </c>
      <c r="C58" s="11" t="s">
        <v>57</v>
      </c>
      <c r="D58" s="1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0" customHeight="1">
      <c r="A59" s="1"/>
      <c r="B59" s="8">
        <f t="shared" si="1"/>
        <v>57</v>
      </c>
      <c r="C59" s="9" t="s">
        <v>58</v>
      </c>
      <c r="D59" s="1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0" customHeight="1">
      <c r="A60" s="1"/>
      <c r="B60" s="8">
        <f t="shared" si="1"/>
        <v>58</v>
      </c>
      <c r="C60" s="9" t="s">
        <v>59</v>
      </c>
      <c r="D60" s="1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0" customHeight="1">
      <c r="A61" s="1"/>
      <c r="B61" s="8">
        <f t="shared" si="1"/>
        <v>59</v>
      </c>
      <c r="C61" s="9" t="s">
        <v>60</v>
      </c>
      <c r="D61" s="10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0" customHeight="1">
      <c r="A62" s="1"/>
      <c r="B62" s="8">
        <f t="shared" si="1"/>
        <v>60</v>
      </c>
      <c r="C62" s="9" t="s">
        <v>61</v>
      </c>
      <c r="D62" s="1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0" customHeight="1">
      <c r="A63" s="1"/>
      <c r="B63" s="8">
        <f t="shared" si="1"/>
        <v>61</v>
      </c>
      <c r="C63" s="9" t="s">
        <v>62</v>
      </c>
      <c r="D63" s="1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0" customHeight="1">
      <c r="A64" s="1"/>
      <c r="B64" s="8">
        <f t="shared" si="1"/>
        <v>62</v>
      </c>
      <c r="C64" s="9" t="s">
        <v>63</v>
      </c>
      <c r="D64" s="1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0" customHeight="1">
      <c r="A65" s="1"/>
      <c r="B65" s="8">
        <f t="shared" si="1"/>
        <v>63</v>
      </c>
      <c r="C65" s="9" t="s">
        <v>64</v>
      </c>
      <c r="D65" s="10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0" customHeight="1">
      <c r="A66" s="1"/>
      <c r="B66" s="8">
        <f t="shared" si="1"/>
        <v>64</v>
      </c>
      <c r="C66" s="9" t="s">
        <v>65</v>
      </c>
      <c r="D66" s="1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0" customHeight="1">
      <c r="A67" s="1"/>
      <c r="B67" s="8">
        <f t="shared" si="1"/>
        <v>65</v>
      </c>
      <c r="C67" s="9" t="s">
        <v>66</v>
      </c>
      <c r="D67" s="1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0" customHeight="1">
      <c r="A68" s="1"/>
      <c r="B68" s="8">
        <f t="shared" si="1"/>
        <v>66</v>
      </c>
      <c r="C68" s="9" t="s">
        <v>67</v>
      </c>
      <c r="D68" s="1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0" customHeight="1">
      <c r="A69" s="1"/>
      <c r="B69" s="8">
        <f t="shared" si="1"/>
        <v>67</v>
      </c>
      <c r="C69" s="9" t="s">
        <v>68</v>
      </c>
      <c r="D69" s="1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0" customHeight="1">
      <c r="A70" s="1"/>
      <c r="B70" s="8">
        <f t="shared" si="1"/>
        <v>68</v>
      </c>
      <c r="C70" s="9" t="s">
        <v>69</v>
      </c>
      <c r="D70" s="1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1"/>
      <c r="B71" s="8">
        <f t="shared" si="1"/>
        <v>69</v>
      </c>
      <c r="C71" s="9" t="s">
        <v>70</v>
      </c>
      <c r="D71" s="1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0" customHeight="1">
      <c r="A72" s="1"/>
      <c r="B72" s="8">
        <f t="shared" si="1"/>
        <v>70</v>
      </c>
      <c r="C72" s="9" t="s">
        <v>71</v>
      </c>
      <c r="D72" s="10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0" customHeight="1">
      <c r="A73" s="1"/>
      <c r="B73" s="8">
        <f t="shared" si="1"/>
        <v>71</v>
      </c>
      <c r="C73" s="9" t="s">
        <v>72</v>
      </c>
      <c r="D73" s="1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1"/>
      <c r="B74" s="8">
        <f t="shared" si="1"/>
        <v>72</v>
      </c>
      <c r="C74" s="9" t="s">
        <v>73</v>
      </c>
      <c r="D74" s="1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1"/>
      <c r="B75" s="8">
        <f t="shared" si="1"/>
        <v>73</v>
      </c>
      <c r="C75" s="9" t="s">
        <v>74</v>
      </c>
      <c r="D75" s="10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1"/>
      <c r="B76" s="8">
        <f t="shared" si="1"/>
        <v>74</v>
      </c>
      <c r="C76" s="9" t="s">
        <v>75</v>
      </c>
      <c r="D76" s="10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0" customHeight="1">
      <c r="A77" s="1"/>
      <c r="B77" s="8">
        <f t="shared" si="1"/>
        <v>75</v>
      </c>
      <c r="C77" s="9" t="s">
        <v>76</v>
      </c>
      <c r="D77" s="1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0" customHeight="1">
      <c r="A78" s="1"/>
      <c r="B78" s="8">
        <f t="shared" si="1"/>
        <v>76</v>
      </c>
      <c r="C78" s="9" t="s">
        <v>77</v>
      </c>
      <c r="D78" s="1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0" customHeight="1">
      <c r="A79" s="1"/>
      <c r="B79" s="8">
        <f t="shared" si="1"/>
        <v>77</v>
      </c>
      <c r="C79" s="9" t="s">
        <v>78</v>
      </c>
      <c r="D79" s="1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0" customHeight="1">
      <c r="A80" s="1"/>
      <c r="B80" s="8">
        <f t="shared" si="1"/>
        <v>78</v>
      </c>
      <c r="C80" s="9" t="s">
        <v>79</v>
      </c>
      <c r="D80" s="1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0" customHeight="1">
      <c r="A81" s="1"/>
      <c r="B81" s="8">
        <v>79.0</v>
      </c>
      <c r="C81" s="9" t="s">
        <v>80</v>
      </c>
      <c r="D81" s="1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0" customHeight="1">
      <c r="A82" s="1"/>
      <c r="B82" s="8">
        <v>80.0</v>
      </c>
      <c r="C82" s="12" t="s">
        <v>81</v>
      </c>
      <c r="D82" s="1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0" customHeight="1">
      <c r="A83" s="1"/>
      <c r="B83" s="8">
        <v>81.0</v>
      </c>
      <c r="C83" s="12" t="s">
        <v>82</v>
      </c>
      <c r="D83" s="1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0" customHeight="1">
      <c r="A84" s="1"/>
      <c r="B84" s="8">
        <v>82.0</v>
      </c>
      <c r="C84" s="12" t="s">
        <v>83</v>
      </c>
      <c r="D84" s="10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0" customHeight="1">
      <c r="A85" s="1"/>
      <c r="B85" s="8">
        <v>83.0</v>
      </c>
      <c r="C85" s="12" t="s">
        <v>84</v>
      </c>
      <c r="D85" s="10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0" customHeight="1">
      <c r="A86" s="1"/>
      <c r="B86" s="13">
        <v>84.0</v>
      </c>
      <c r="C86" s="14" t="s">
        <v>85</v>
      </c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2016-01-19T14:32:47Z</dcterms:created>
  <dc:creator>Joan Cambras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51cbd5c2-77ae-4cc9-8f52-865f670935b8_Enabled">
    <vt:lpwstr>true</vt:lpwstr>
  </property>
  <property fmtid="{D5CDD505-2E9C-101B-9397-08002B2CF9AE}" pid="4" name="MSIP_Label_51cbd5c2-77ae-4cc9-8f52-865f670935b8_SetDate">
    <vt:lpwstr>2024-10-02T14:21:05Z</vt:lpwstr>
  </property>
  <property fmtid="{D5CDD505-2E9C-101B-9397-08002B2CF9AE}" pid="5" name="MSIP_Label_51cbd5c2-77ae-4cc9-8f52-865f670935b8_Method">
    <vt:lpwstr>Privileged</vt:lpwstr>
  </property>
  <property fmtid="{D5CDD505-2E9C-101B-9397-08002B2CF9AE}" pid="6" name="MSIP_Label_51cbd5c2-77ae-4cc9-8f52-865f670935b8_Name">
    <vt:lpwstr>Ús intern</vt:lpwstr>
  </property>
  <property fmtid="{D5CDD505-2E9C-101B-9397-08002B2CF9AE}" pid="7" name="MSIP_Label_51cbd5c2-77ae-4cc9-8f52-865f670935b8_SiteId">
    <vt:lpwstr>d7f9fe0f-fba5-4e85-a76a-bdbdf37e5209</vt:lpwstr>
  </property>
  <property fmtid="{D5CDD505-2E9C-101B-9397-08002B2CF9AE}" pid="8" name="MSIP_Label_51cbd5c2-77ae-4cc9-8f52-865f670935b8_ActionId">
    <vt:lpwstr>bffc113c-8b6f-4857-bd1b-cb9059d2598d</vt:lpwstr>
  </property>
  <property fmtid="{D5CDD505-2E9C-101B-9397-08002B2CF9AE}" pid="9" name="MSIP_Label_51cbd5c2-77ae-4cc9-8f52-865f670935b8_ContentBits">
    <vt:lpwstr>0</vt:lpwstr>
  </property>
  <property fmtid="{D5CDD505-2E9C-101B-9397-08002B2CF9AE}" pid="10" name="RV_Validat">
    <vt:bool>false</vt:bool>
  </property>
  <property fmtid="{D5CDD505-2E9C-101B-9397-08002B2CF9AE}" pid="11" name="Validat?">
    <vt:bool>false</vt:bool>
  </property>
</Properties>
</file>