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recercaclinicidibaps.sharepoint.com/sites/GestDocCP/Documents compartits/0. ADQUISICIONS/LICITACIONS/FCRB Licita dd 2002/2025/F25.043SS SE Analisis dades genom (Martin Subero)/"/>
    </mc:Choice>
  </mc:AlternateContent>
  <xr:revisionPtr revIDLastSave="127" documentId="8_{76B901FB-A5E0-4CDF-888A-1BD2B7305153}" xr6:coauthVersionLast="47" xr6:coauthVersionMax="47" xr10:uidLastSave="{2212B604-FDD6-49A7-94EF-57C75746A8DF}"/>
  <bookViews>
    <workbookView xWindow="-28920" yWindow="-120" windowWidth="29040" windowHeight="15720" xr2:uid="{91A5C63E-CA58-49D1-9107-F498A0347DA4}"/>
  </bookViews>
  <sheets>
    <sheet name="DETALLE OE_DETALL OE" sheetId="1" r:id="rId1"/>
  </sheets>
  <definedNames>
    <definedName name="_xlnm.Print_Area" localSheetId="0">#N/A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9" i="1" l="1"/>
  <c r="I19" i="1"/>
</calcChain>
</file>

<file path=xl/sharedStrings.xml><?xml version="1.0" encoding="utf-8"?>
<sst xmlns="http://schemas.openxmlformats.org/spreadsheetml/2006/main" count="28" uniqueCount="27">
  <si>
    <t>LICITADOR:</t>
  </si>
  <si>
    <t>EMPRESA:</t>
  </si>
  <si>
    <t xml:space="preserve">% IVA </t>
  </si>
  <si>
    <t>E-MAIL:</t>
  </si>
  <si>
    <t>Precio Unitario ofrecido/
Preu Unitari ofertat
(IVA incl.)</t>
  </si>
  <si>
    <t>Precio unitario máx./
Preu unitari màx.
(IVA incl.)</t>
  </si>
  <si>
    <t>Precio unitario máx./
Preu unitari màx.
(s/IVA)</t>
  </si>
  <si>
    <t>OFERTA</t>
  </si>
  <si>
    <t>Precio Unitario ofrecido/
Preu Unitari ofertat
(s/IVA)</t>
  </si>
  <si>
    <t>Descripción del Servicio/ Descripció del Servei</t>
  </si>
  <si>
    <t xml:space="preserve">ANEXO 2. DETALLE OFERTA ECONÓMICA  (DE CUMPLIMENTACIÓN OBLIGATORIA) // ANNEX 2. DETALL DE L'OFERTA ECONÒMICA (DE CUMPLIMENTACIÓ OBLIGATÒRIA)
</t>
  </si>
  <si>
    <t>EXP. F25.043SS</t>
  </si>
  <si>
    <t>Servicio de análisis computacional de datos genómicos/Servei d'anàlisi computacional de dades genòmiques</t>
  </si>
  <si>
    <t>Hora</t>
  </si>
  <si>
    <t>Unidad de Medida/
Unitat de Mesura</t>
  </si>
  <si>
    <t>Lote/Lot</t>
  </si>
  <si>
    <t xml:space="preserve">DNI: </t>
  </si>
  <si>
    <t>NIF</t>
  </si>
  <si>
    <t>FAX</t>
  </si>
  <si>
    <t>DIRECCIÓN/ADREÇA:</t>
  </si>
  <si>
    <t>LOCALIDAD/LOCALITAT:</t>
  </si>
  <si>
    <t>TELEFONO/TELEFON:</t>
  </si>
  <si>
    <t>DATOS DEL FIRMANTE/DADES DEL SIGNANT:</t>
  </si>
  <si>
    <t>NOMBRE Y APELLIDOS/NOM I COGNOMS:</t>
  </si>
  <si>
    <t xml:space="preserve">CARGO/CÀRREC: </t>
  </si>
  <si>
    <t>FIRMADO/SIGNAT:</t>
  </si>
  <si>
    <t xml:space="preserve">FECHA/DATA: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</si>
</sst>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_-* #,##0.00\ _P_t_s_-;\-* #,##0.00\ _P_t_s_-;_-* &quot;-&quot;??\ _P_t_s_-;_-@_-"/>
    <numFmt numFmtId="165" formatCode="_-* #,##0\ _P_t_s_-;\-* #,##0\ _P_t_s_-;_-* &quot;-&quot;??\ _P_t_s_-;_-@_-"/>
    <numFmt numFmtId="166" formatCode="#,##0.00\ &quot;€&quot;"/>
  </numFmts>
  <fonts count="13" x14ac:knownFonts="1">
    <font>
      <sz val="10"/>
      <name val="Arial"/>
    </font>
    <font>
      <sz val="10"/>
      <name val="Arial"/>
    </font>
    <font>
      <sz val="8"/>
      <name val="Times New Roman"/>
      <family val="1"/>
    </font>
    <font>
      <b/>
      <sz val="10"/>
      <name val="Arial"/>
      <family val="2"/>
    </font>
    <font>
      <b/>
      <sz val="14"/>
      <name val="Arial"/>
      <family val="2"/>
    </font>
    <font>
      <b/>
      <sz val="7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10" fillId="0" borderId="0"/>
  </cellStyleXfs>
  <cellXfs count="77">
    <xf numFmtId="0" fontId="0" fillId="0" borderId="0" xfId="0"/>
    <xf numFmtId="165" fontId="2" fillId="0" borderId="0" xfId="1" applyNumberFormat="1" applyFont="1" applyProtection="1"/>
    <xf numFmtId="166" fontId="2" fillId="0" borderId="0" xfId="1" applyNumberFormat="1" applyFont="1" applyProtection="1"/>
    <xf numFmtId="166" fontId="12" fillId="0" borderId="11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Border="1" applyAlignment="1" applyProtection="1">
      <alignment horizontal="center" wrapText="1"/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3" fillId="0" borderId="5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center" wrapText="1"/>
      <protection locked="0"/>
    </xf>
    <xf numFmtId="0" fontId="3" fillId="0" borderId="14" xfId="0" applyFont="1" applyBorder="1" applyAlignment="1" applyProtection="1">
      <alignment horizontal="center" wrapText="1"/>
      <protection locked="0"/>
    </xf>
    <xf numFmtId="0" fontId="3" fillId="0" borderId="7" xfId="0" applyFont="1" applyBorder="1" applyAlignment="1" applyProtection="1">
      <alignment horizontal="center" wrapText="1"/>
      <protection locked="0"/>
    </xf>
    <xf numFmtId="0" fontId="3" fillId="0" borderId="22" xfId="0" applyFont="1" applyBorder="1" applyAlignment="1" applyProtection="1">
      <alignment horizontal="center" wrapText="1"/>
      <protection locked="0"/>
    </xf>
    <xf numFmtId="0" fontId="3" fillId="0" borderId="13" xfId="0" applyFont="1" applyBorder="1" applyAlignment="1" applyProtection="1">
      <alignment horizontal="center" wrapText="1"/>
      <protection locked="0"/>
    </xf>
    <xf numFmtId="0" fontId="3" fillId="0" borderId="3" xfId="0" applyFont="1" applyBorder="1" applyAlignment="1" applyProtection="1">
      <alignment horizontal="center" wrapText="1"/>
      <protection locked="0"/>
    </xf>
    <xf numFmtId="0" fontId="3" fillId="0" borderId="2" xfId="0" applyFont="1" applyBorder="1" applyAlignment="1" applyProtection="1">
      <alignment horizontal="center" wrapText="1"/>
      <protection locked="0"/>
    </xf>
    <xf numFmtId="0" fontId="3" fillId="0" borderId="4" xfId="0" applyFont="1" applyBorder="1" applyAlignment="1" applyProtection="1">
      <alignment horizontal="center" wrapText="1"/>
      <protection locked="0"/>
    </xf>
    <xf numFmtId="0" fontId="3" fillId="0" borderId="6" xfId="0" applyFont="1" applyBorder="1" applyAlignment="1" applyProtection="1">
      <alignment horizontal="center" wrapText="1"/>
      <protection locked="0"/>
    </xf>
    <xf numFmtId="0" fontId="2" fillId="0" borderId="0" xfId="0" applyFont="1" applyProtection="1"/>
    <xf numFmtId="0" fontId="6" fillId="0" borderId="0" xfId="0" applyFont="1" applyAlignment="1" applyProtection="1">
      <alignment horizontal="center" wrapText="1"/>
    </xf>
    <xf numFmtId="0" fontId="6" fillId="0" borderId="0" xfId="0" applyFont="1" applyAlignment="1" applyProtection="1">
      <alignment wrapText="1"/>
    </xf>
    <xf numFmtId="0" fontId="2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center" vertical="center" wrapText="1"/>
    </xf>
    <xf numFmtId="0" fontId="6" fillId="0" borderId="14" xfId="0" applyFont="1" applyBorder="1" applyAlignment="1" applyProtection="1">
      <alignment horizontal="center" vertical="center" wrapText="1"/>
    </xf>
    <xf numFmtId="0" fontId="6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wrapText="1"/>
    </xf>
    <xf numFmtId="0" fontId="3" fillId="4" borderId="25" xfId="0" applyFont="1" applyFill="1" applyBorder="1" applyProtection="1"/>
    <xf numFmtId="0" fontId="3" fillId="4" borderId="22" xfId="0" applyFont="1" applyFill="1" applyBorder="1" applyAlignment="1" applyProtection="1">
      <alignment horizontal="left" vertical="center" wrapText="1"/>
    </xf>
    <xf numFmtId="0" fontId="3" fillId="4" borderId="2" xfId="0" applyFont="1" applyFill="1" applyBorder="1" applyAlignment="1" applyProtection="1">
      <alignment horizontal="left" vertical="center" wrapText="1"/>
    </xf>
    <xf numFmtId="0" fontId="3" fillId="4" borderId="26" xfId="0" applyFont="1" applyFill="1" applyBorder="1" applyProtection="1"/>
    <xf numFmtId="0" fontId="3" fillId="4" borderId="10" xfId="0" applyFont="1" applyFill="1" applyBorder="1" applyAlignment="1" applyProtection="1">
      <alignment horizontal="left" wrapText="1"/>
    </xf>
    <xf numFmtId="0" fontId="3" fillId="4" borderId="4" xfId="0" applyFont="1" applyFill="1" applyBorder="1" applyAlignment="1" applyProtection="1">
      <alignment horizontal="left" wrapText="1"/>
    </xf>
    <xf numFmtId="0" fontId="4" fillId="0" borderId="0" xfId="0" applyFont="1" applyAlignment="1" applyProtection="1">
      <alignment wrapText="1"/>
    </xf>
    <xf numFmtId="0" fontId="3" fillId="4" borderId="26" xfId="0" applyFont="1" applyFill="1" applyBorder="1" applyAlignment="1" applyProtection="1">
      <alignment wrapText="1"/>
    </xf>
    <xf numFmtId="0" fontId="3" fillId="4" borderId="10" xfId="0" applyFont="1" applyFill="1" applyBorder="1" applyProtection="1"/>
    <xf numFmtId="0" fontId="3" fillId="4" borderId="4" xfId="0" applyFont="1" applyFill="1" applyBorder="1" applyProtection="1"/>
    <xf numFmtId="0" fontId="3" fillId="4" borderId="10" xfId="0" applyFont="1" applyFill="1" applyBorder="1" applyAlignment="1" applyProtection="1">
      <alignment horizontal="left" vertical="top"/>
    </xf>
    <xf numFmtId="0" fontId="3" fillId="4" borderId="4" xfId="0" applyFont="1" applyFill="1" applyBorder="1" applyAlignment="1" applyProtection="1">
      <alignment horizontal="left" vertical="top"/>
    </xf>
    <xf numFmtId="0" fontId="3" fillId="4" borderId="27" xfId="0" applyFont="1" applyFill="1" applyBorder="1" applyProtection="1"/>
    <xf numFmtId="0" fontId="3" fillId="4" borderId="24" xfId="0" applyFont="1" applyFill="1" applyBorder="1" applyProtection="1"/>
    <xf numFmtId="0" fontId="3" fillId="4" borderId="6" xfId="0" applyFont="1" applyFill="1" applyBorder="1" applyProtection="1"/>
    <xf numFmtId="166" fontId="4" fillId="0" borderId="0" xfId="0" applyNumberFormat="1" applyFont="1" applyAlignment="1" applyProtection="1">
      <alignment horizontal="center" wrapText="1"/>
    </xf>
    <xf numFmtId="0" fontId="7" fillId="0" borderId="0" xfId="0" applyFont="1" applyProtection="1"/>
    <xf numFmtId="0" fontId="3" fillId="0" borderId="0" xfId="0" applyFont="1" applyAlignment="1" applyProtection="1">
      <alignment horizontal="left"/>
    </xf>
    <xf numFmtId="0" fontId="4" fillId="3" borderId="17" xfId="0" applyFont="1" applyFill="1" applyBorder="1" applyAlignment="1" applyProtection="1">
      <alignment horizontal="center"/>
    </xf>
    <xf numFmtId="0" fontId="4" fillId="3" borderId="20" xfId="0" applyFont="1" applyFill="1" applyBorder="1" applyAlignment="1" applyProtection="1">
      <alignment horizontal="center"/>
    </xf>
    <xf numFmtId="0" fontId="4" fillId="3" borderId="21" xfId="0" applyFont="1" applyFill="1" applyBorder="1" applyAlignment="1" applyProtection="1">
      <alignment horizontal="center"/>
    </xf>
    <xf numFmtId="0" fontId="5" fillId="0" borderId="0" xfId="0" applyFont="1" applyProtection="1"/>
    <xf numFmtId="0" fontId="11" fillId="2" borderId="15" xfId="0" applyFont="1" applyFill="1" applyBorder="1" applyAlignment="1" applyProtection="1">
      <alignment horizontal="center" vertical="center" wrapText="1"/>
    </xf>
    <xf numFmtId="0" fontId="0" fillId="0" borderId="16" xfId="0" applyBorder="1" applyAlignment="1" applyProtection="1">
      <alignment horizontal="center" vertical="center" wrapText="1"/>
    </xf>
    <xf numFmtId="0" fontId="11" fillId="2" borderId="19" xfId="0" applyFont="1" applyFill="1" applyBorder="1" applyAlignment="1" applyProtection="1">
      <alignment horizontal="center" vertical="center" wrapText="1"/>
    </xf>
    <xf numFmtId="0" fontId="11" fillId="2" borderId="16" xfId="0" applyFont="1" applyFill="1" applyBorder="1" applyAlignment="1" applyProtection="1">
      <alignment horizontal="center" vertical="center" wrapText="1"/>
    </xf>
    <xf numFmtId="0" fontId="11" fillId="2" borderId="8" xfId="0" applyFont="1" applyFill="1" applyBorder="1" applyAlignment="1" applyProtection="1">
      <alignment horizontal="center" vertical="center" wrapText="1"/>
    </xf>
    <xf numFmtId="166" fontId="11" fillId="2" borderId="9" xfId="0" applyNumberFormat="1" applyFont="1" applyFill="1" applyBorder="1" applyAlignment="1" applyProtection="1">
      <alignment horizontal="center" vertical="center" wrapText="1"/>
    </xf>
    <xf numFmtId="3" fontId="11" fillId="3" borderId="22" xfId="0" applyNumberFormat="1" applyFont="1" applyFill="1" applyBorder="1" applyAlignment="1" applyProtection="1">
      <alignment horizontal="center" vertical="center" wrapText="1"/>
    </xf>
    <xf numFmtId="166" fontId="11" fillId="3" borderId="23" xfId="0" applyNumberFormat="1" applyFont="1" applyFill="1" applyBorder="1" applyAlignment="1" applyProtection="1">
      <alignment horizontal="center" vertical="center" wrapText="1"/>
    </xf>
    <xf numFmtId="0" fontId="11" fillId="0" borderId="17" xfId="0" applyFont="1" applyBorder="1" applyAlignment="1" applyProtection="1">
      <alignment horizontal="center" vertical="center" wrapText="1"/>
    </xf>
    <xf numFmtId="0" fontId="0" fillId="0" borderId="18" xfId="0" applyBorder="1" applyAlignment="1" applyProtection="1">
      <alignment horizontal="center" vertical="center" wrapText="1"/>
    </xf>
    <xf numFmtId="0" fontId="12" fillId="0" borderId="12" xfId="0" applyFont="1" applyBorder="1" applyAlignment="1" applyProtection="1">
      <alignment horizontal="center" vertical="center" wrapText="1"/>
    </xf>
    <xf numFmtId="0" fontId="12" fillId="0" borderId="11" xfId="0" applyFont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</xf>
    <xf numFmtId="166" fontId="12" fillId="0" borderId="1" xfId="0" applyNumberFormat="1" applyFont="1" applyBorder="1" applyAlignment="1" applyProtection="1">
      <alignment horizontal="center" vertical="center" wrapText="1"/>
    </xf>
    <xf numFmtId="166" fontId="12" fillId="0" borderId="1" xfId="0" applyNumberFormat="1" applyFont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wrapText="1"/>
    </xf>
    <xf numFmtId="0" fontId="12" fillId="0" borderId="0" xfId="0" applyFont="1" applyAlignment="1" applyProtection="1">
      <alignment horizontal="center"/>
    </xf>
    <xf numFmtId="0" fontId="11" fillId="0" borderId="0" xfId="0" applyFont="1" applyAlignment="1" applyProtection="1">
      <alignment horizontal="center"/>
    </xf>
    <xf numFmtId="0" fontId="12" fillId="0" borderId="0" xfId="0" applyFont="1" applyProtection="1"/>
    <xf numFmtId="166" fontId="11" fillId="0" borderId="0" xfId="0" applyNumberFormat="1" applyFont="1" applyProtection="1"/>
    <xf numFmtId="166" fontId="11" fillId="0" borderId="0" xfId="0" applyNumberFormat="1" applyFont="1" applyAlignment="1" applyProtection="1">
      <alignment horizontal="right" vertical="center"/>
    </xf>
    <xf numFmtId="4" fontId="11" fillId="0" borderId="0" xfId="0" applyNumberFormat="1" applyFont="1" applyAlignment="1" applyProtection="1">
      <alignment horizontal="right" vertical="center"/>
    </xf>
    <xf numFmtId="0" fontId="8" fillId="0" borderId="0" xfId="0" applyFont="1" applyAlignment="1" applyProtection="1">
      <alignment horizontal="center" wrapText="1"/>
    </xf>
    <xf numFmtId="166" fontId="2" fillId="0" borderId="0" xfId="0" applyNumberFormat="1" applyFont="1" applyProtection="1"/>
    <xf numFmtId="0" fontId="2" fillId="0" borderId="0" xfId="0" applyFont="1" applyAlignment="1" applyProtection="1">
      <alignment horizontal="center"/>
    </xf>
    <xf numFmtId="166" fontId="2" fillId="0" borderId="0" xfId="0" applyNumberFormat="1" applyFont="1" applyAlignment="1" applyProtection="1">
      <alignment horizontal="center"/>
    </xf>
    <xf numFmtId="166" fontId="11" fillId="2" borderId="22" xfId="0" applyNumberFormat="1" applyFont="1" applyFill="1" applyBorder="1" applyAlignment="1" applyProtection="1">
      <alignment horizontal="center" vertical="center" wrapText="1"/>
    </xf>
    <xf numFmtId="166" fontId="12" fillId="0" borderId="12" xfId="0" applyNumberFormat="1" applyFont="1" applyBorder="1" applyAlignment="1" applyProtection="1">
      <alignment horizontal="center" vertical="center" wrapText="1"/>
    </xf>
    <xf numFmtId="166" fontId="11" fillId="3" borderId="25" xfId="0" applyNumberFormat="1" applyFont="1" applyFill="1" applyBorder="1" applyAlignment="1" applyProtection="1">
      <alignment horizontal="center" vertical="center" wrapText="1"/>
    </xf>
    <xf numFmtId="166" fontId="12" fillId="0" borderId="28" xfId="1" applyNumberFormat="1" applyFont="1" applyFill="1" applyBorder="1" applyAlignment="1" applyProtection="1">
      <alignment horizontal="center" vertical="center" wrapText="1"/>
      <protection locked="0"/>
    </xf>
    <xf numFmtId="166" fontId="12" fillId="0" borderId="29" xfId="1" applyNumberFormat="1" applyFont="1" applyFill="1" applyBorder="1" applyAlignment="1" applyProtection="1">
      <alignment horizontal="center" vertical="center" wrapText="1"/>
      <protection locked="0"/>
    </xf>
  </cellXfs>
  <cellStyles count="6">
    <cellStyle name="Millares" xfId="1" builtinId="3"/>
    <cellStyle name="Millares 2" xfId="2" xr:uid="{D83445C1-A0BE-4DF6-954F-F84F456D3237}"/>
    <cellStyle name="Moneda 2" xfId="3" xr:uid="{D86A9A28-9FDB-4AE7-9A74-D0E17CF3DA4E}"/>
    <cellStyle name="Normal" xfId="0" builtinId="0"/>
    <cellStyle name="Normal 2" xfId="4" xr:uid="{08D2F33F-817B-4372-ABDA-9FA7AA7BC08C}"/>
    <cellStyle name="Normal 3" xfId="5" xr:uid="{A759A1DF-B866-47E5-A72C-21CAA47A5F80}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799646</xdr:colOff>
      <xdr:row>0</xdr:row>
      <xdr:rowOff>116567</xdr:rowOff>
    </xdr:from>
    <xdr:to>
      <xdr:col>12</xdr:col>
      <xdr:colOff>1113517</xdr:colOff>
      <xdr:row>5</xdr:row>
      <xdr:rowOff>503463</xdr:rowOff>
    </xdr:to>
    <xdr:pic>
      <xdr:nvPicPr>
        <xdr:cNvPr id="1169" name="Picture 7" descr="Idibaps-color1">
          <a:extLst>
            <a:ext uri="{FF2B5EF4-FFF2-40B4-BE49-F238E27FC236}">
              <a16:creationId xmlns:a16="http://schemas.microsoft.com/office/drawing/2014/main" id="{DAECA2B2-27AE-D286-8BB4-6FC3263B88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38753" y="116567"/>
          <a:ext cx="1511300" cy="106725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44766-7C89-4828-9671-8CFBD2D4C97E}">
  <sheetPr>
    <pageSetUpPr fitToPage="1"/>
  </sheetPr>
  <dimension ref="A6:O30"/>
  <sheetViews>
    <sheetView tabSelected="1" zoomScale="70" zoomScaleNormal="70" zoomScaleSheetLayoutView="100" workbookViewId="0">
      <selection activeCell="R25" sqref="R25"/>
    </sheetView>
  </sheetViews>
  <sheetFormatPr baseColWidth="10" defaultColWidth="11.453125" defaultRowHeight="10.5" x14ac:dyDescent="0.25"/>
  <cols>
    <col min="1" max="1" width="11.453125" style="16"/>
    <col min="2" max="2" width="14.453125" style="16" customWidth="1"/>
    <col min="3" max="3" width="8.08984375" style="70" customWidth="1"/>
    <col min="4" max="4" width="34.453125" style="70" customWidth="1"/>
    <col min="5" max="5" width="18.54296875" style="70" customWidth="1"/>
    <col min="6" max="6" width="15" style="70" customWidth="1"/>
    <col min="7" max="7" width="20.36328125" style="16" customWidth="1"/>
    <col min="8" max="8" width="21.6328125" style="69" customWidth="1"/>
    <col min="9" max="9" width="21.1796875" style="69" customWidth="1"/>
    <col min="10" max="10" width="17.1796875" style="69" customWidth="1"/>
    <col min="11" max="11" width="16.7265625" style="2" customWidth="1"/>
    <col min="12" max="12" width="17.1796875" style="1" customWidth="1"/>
    <col min="13" max="13" width="16.08984375" style="2" customWidth="1"/>
    <col min="14" max="14" width="14.81640625" style="2" customWidth="1"/>
    <col min="15" max="15" width="14.453125" style="16" customWidth="1"/>
    <col min="16" max="16384" width="11.453125" style="16"/>
  </cols>
  <sheetData>
    <row r="6" spans="1:15" ht="40" customHeight="1" x14ac:dyDescent="0.35">
      <c r="B6" s="17" t="s">
        <v>10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8"/>
      <c r="O6" s="18"/>
    </row>
    <row r="7" spans="1:15" s="19" customFormat="1" ht="26.5" customHeight="1" thickBot="1" x14ac:dyDescent="0.3">
      <c r="B7" s="20" t="s">
        <v>11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2"/>
      <c r="O7" s="22"/>
    </row>
    <row r="8" spans="1:15" ht="23" customHeight="1" x14ac:dyDescent="0.3">
      <c r="A8" s="23"/>
      <c r="B8" s="24" t="s">
        <v>0</v>
      </c>
      <c r="C8" s="10"/>
      <c r="D8" s="11"/>
      <c r="E8" s="13"/>
      <c r="F8" s="25" t="s">
        <v>22</v>
      </c>
      <c r="G8" s="26"/>
      <c r="H8" s="10"/>
      <c r="I8" s="11"/>
      <c r="J8" s="11"/>
      <c r="K8" s="11"/>
      <c r="L8" s="11"/>
      <c r="M8" s="12"/>
      <c r="N8" s="23"/>
    </row>
    <row r="9" spans="1:15" ht="28.5" customHeight="1" x14ac:dyDescent="0.4">
      <c r="A9" s="23"/>
      <c r="B9" s="27" t="s">
        <v>1</v>
      </c>
      <c r="C9" s="4"/>
      <c r="D9" s="5"/>
      <c r="E9" s="14"/>
      <c r="F9" s="28" t="s">
        <v>23</v>
      </c>
      <c r="G9" s="29"/>
      <c r="H9" s="4"/>
      <c r="I9" s="5"/>
      <c r="J9" s="5"/>
      <c r="K9" s="5"/>
      <c r="L9" s="5"/>
      <c r="M9" s="6"/>
      <c r="N9" s="23"/>
      <c r="O9" s="30"/>
    </row>
    <row r="10" spans="1:15" ht="27" customHeight="1" x14ac:dyDescent="0.4">
      <c r="A10" s="23"/>
      <c r="B10" s="31" t="s">
        <v>19</v>
      </c>
      <c r="C10" s="4"/>
      <c r="D10" s="5"/>
      <c r="E10" s="14"/>
      <c r="F10" s="32" t="s">
        <v>16</v>
      </c>
      <c r="G10" s="33"/>
      <c r="H10" s="4"/>
      <c r="I10" s="5"/>
      <c r="J10" s="5"/>
      <c r="K10" s="5"/>
      <c r="L10" s="5"/>
      <c r="M10" s="6"/>
      <c r="N10" s="23"/>
      <c r="O10" s="30"/>
    </row>
    <row r="11" spans="1:15" s="30" customFormat="1" ht="33" customHeight="1" x14ac:dyDescent="0.4">
      <c r="A11" s="23"/>
      <c r="B11" s="31" t="s">
        <v>20</v>
      </c>
      <c r="C11" s="4"/>
      <c r="D11" s="5"/>
      <c r="E11" s="14"/>
      <c r="F11" s="32" t="s">
        <v>24</v>
      </c>
      <c r="G11" s="33"/>
      <c r="H11" s="4"/>
      <c r="I11" s="5"/>
      <c r="J11" s="5"/>
      <c r="K11" s="5"/>
      <c r="L11" s="5"/>
      <c r="M11" s="6"/>
      <c r="N11" s="23"/>
    </row>
    <row r="12" spans="1:15" s="30" customFormat="1" ht="12.75" customHeight="1" x14ac:dyDescent="0.4">
      <c r="A12" s="23"/>
      <c r="B12" s="27" t="s">
        <v>17</v>
      </c>
      <c r="C12" s="4"/>
      <c r="D12" s="5"/>
      <c r="E12" s="14"/>
      <c r="F12" s="34" t="s">
        <v>25</v>
      </c>
      <c r="G12" s="35"/>
      <c r="H12" s="4"/>
      <c r="I12" s="5"/>
      <c r="J12" s="5"/>
      <c r="K12" s="5"/>
      <c r="L12" s="5"/>
      <c r="M12" s="6"/>
      <c r="N12" s="23"/>
    </row>
    <row r="13" spans="1:15" s="30" customFormat="1" ht="12.75" customHeight="1" x14ac:dyDescent="0.4">
      <c r="A13" s="23"/>
      <c r="B13" s="27" t="s">
        <v>18</v>
      </c>
      <c r="C13" s="4"/>
      <c r="D13" s="5"/>
      <c r="E13" s="14"/>
      <c r="F13" s="34"/>
      <c r="G13" s="35"/>
      <c r="H13" s="4"/>
      <c r="I13" s="5"/>
      <c r="J13" s="5"/>
      <c r="K13" s="5"/>
      <c r="L13" s="5"/>
      <c r="M13" s="6"/>
      <c r="N13" s="23"/>
    </row>
    <row r="14" spans="1:15" s="30" customFormat="1" ht="27" customHeight="1" x14ac:dyDescent="0.4">
      <c r="A14" s="23"/>
      <c r="B14" s="31" t="s">
        <v>21</v>
      </c>
      <c r="C14" s="4"/>
      <c r="D14" s="5"/>
      <c r="E14" s="14"/>
      <c r="F14" s="34"/>
      <c r="G14" s="35"/>
      <c r="H14" s="4"/>
      <c r="I14" s="5"/>
      <c r="J14" s="5"/>
      <c r="K14" s="5"/>
      <c r="L14" s="5"/>
      <c r="M14" s="6"/>
      <c r="N14" s="23"/>
    </row>
    <row r="15" spans="1:15" s="30" customFormat="1" ht="12.75" customHeight="1" thickBot="1" x14ac:dyDescent="0.45">
      <c r="A15" s="23"/>
      <c r="B15" s="36" t="s">
        <v>3</v>
      </c>
      <c r="C15" s="7"/>
      <c r="D15" s="8"/>
      <c r="E15" s="15"/>
      <c r="F15" s="37" t="s">
        <v>26</v>
      </c>
      <c r="G15" s="38"/>
      <c r="H15" s="7"/>
      <c r="I15" s="8"/>
      <c r="J15" s="8"/>
      <c r="K15" s="8"/>
      <c r="L15" s="8"/>
      <c r="M15" s="9"/>
      <c r="N15" s="23"/>
    </row>
    <row r="16" spans="1:15" s="30" customFormat="1" ht="17.25" customHeight="1" thickBot="1" x14ac:dyDescent="0.45">
      <c r="J16" s="39"/>
      <c r="K16" s="39"/>
      <c r="L16" s="39"/>
      <c r="M16" s="39"/>
      <c r="N16" s="39"/>
    </row>
    <row r="17" spans="2:15" s="30" customFormat="1" ht="17.25" customHeight="1" thickBot="1" x14ac:dyDescent="0.45">
      <c r="E17" s="40"/>
      <c r="F17" s="41"/>
      <c r="G17" s="41"/>
      <c r="H17" s="41"/>
      <c r="I17" s="16"/>
      <c r="J17" s="42" t="s">
        <v>7</v>
      </c>
      <c r="K17" s="43"/>
      <c r="L17" s="44"/>
      <c r="O17" s="45"/>
    </row>
    <row r="18" spans="2:15" s="45" customFormat="1" ht="83" customHeight="1" thickBot="1" x14ac:dyDescent="0.25">
      <c r="B18" s="46" t="s">
        <v>15</v>
      </c>
      <c r="C18" s="47"/>
      <c r="D18" s="48" t="s">
        <v>9</v>
      </c>
      <c r="E18" s="49"/>
      <c r="F18" s="50" t="s">
        <v>14</v>
      </c>
      <c r="G18" s="51" t="s">
        <v>6</v>
      </c>
      <c r="H18" s="51" t="s">
        <v>2</v>
      </c>
      <c r="I18" s="72" t="s">
        <v>5</v>
      </c>
      <c r="J18" s="74" t="s">
        <v>8</v>
      </c>
      <c r="K18" s="52" t="s">
        <v>2</v>
      </c>
      <c r="L18" s="53" t="s">
        <v>4</v>
      </c>
    </row>
    <row r="19" spans="2:15" ht="46" customHeight="1" thickBot="1" x14ac:dyDescent="0.3">
      <c r="B19" s="54">
        <v>1</v>
      </c>
      <c r="C19" s="55"/>
      <c r="D19" s="56" t="s">
        <v>12</v>
      </c>
      <c r="E19" s="57"/>
      <c r="F19" s="58" t="s">
        <v>13</v>
      </c>
      <c r="G19" s="59">
        <v>27.5</v>
      </c>
      <c r="H19" s="60">
        <f>G19*0.21</f>
        <v>5.7749999999999995</v>
      </c>
      <c r="I19" s="73">
        <f>G19*1.21</f>
        <v>33.274999999999999</v>
      </c>
      <c r="J19" s="75">
        <v>10</v>
      </c>
      <c r="K19" s="3">
        <v>1</v>
      </c>
      <c r="L19" s="76">
        <v>0</v>
      </c>
      <c r="M19" s="16"/>
      <c r="N19" s="16"/>
    </row>
    <row r="20" spans="2:15" ht="25" customHeight="1" x14ac:dyDescent="0.35">
      <c r="B20" s="61"/>
      <c r="C20" s="62"/>
      <c r="D20" s="62"/>
      <c r="E20" s="62"/>
      <c r="F20" s="62"/>
      <c r="G20" s="63"/>
      <c r="H20" s="64"/>
      <c r="I20" s="64"/>
      <c r="J20" s="65"/>
      <c r="K20" s="66"/>
      <c r="L20" s="67"/>
      <c r="M20" s="66"/>
      <c r="N20" s="66"/>
      <c r="O20" s="65"/>
    </row>
    <row r="21" spans="2:15" ht="25" customHeight="1" x14ac:dyDescent="0.3">
      <c r="B21" s="68"/>
      <c r="C21" s="68"/>
      <c r="D21" s="68"/>
      <c r="E21" s="68"/>
      <c r="F21" s="68"/>
      <c r="G21" s="68"/>
      <c r="H21" s="68"/>
      <c r="I21" s="68"/>
      <c r="J21" s="68"/>
      <c r="K21" s="68"/>
      <c r="O21" s="69"/>
    </row>
    <row r="22" spans="2:15" ht="25" customHeight="1" x14ac:dyDescent="0.25"/>
    <row r="23" spans="2:15" ht="25" customHeight="1" x14ac:dyDescent="0.25"/>
    <row r="24" spans="2:15" ht="25" customHeight="1" x14ac:dyDescent="0.25">
      <c r="F24" s="71"/>
    </row>
    <row r="25" spans="2:15" ht="25" customHeight="1" x14ac:dyDescent="0.25">
      <c r="G25" s="69"/>
    </row>
    <row r="26" spans="2:15" ht="25" customHeight="1" x14ac:dyDescent="0.25">
      <c r="G26" s="69"/>
    </row>
    <row r="27" spans="2:15" ht="25" customHeight="1" x14ac:dyDescent="0.25">
      <c r="G27" s="69"/>
    </row>
    <row r="28" spans="2:15" ht="25" customHeight="1" x14ac:dyDescent="0.25">
      <c r="G28" s="69"/>
    </row>
    <row r="29" spans="2:15" ht="25" customHeight="1" x14ac:dyDescent="0.25">
      <c r="G29" s="69"/>
    </row>
    <row r="30" spans="2:15" ht="25" customHeight="1" x14ac:dyDescent="0.25"/>
  </sheetData>
  <sheetProtection algorithmName="SHA-512" hashValue="3DW759MvxYs3EhKEhae293T/RrMyWrTW39k20rC5qVm1pG+lgrq0mtKnm40GqYunHwiG3oSldSMysZBpI8PhDw==" saltValue="lCEbEZ9yqPtvIe92nkivFA==" spinCount="100000" sheet="1" objects="1" scenarios="1"/>
  <mergeCells count="25">
    <mergeCell ref="B21:K21"/>
    <mergeCell ref="F8:G8"/>
    <mergeCell ref="F9:G9"/>
    <mergeCell ref="F12:G14"/>
    <mergeCell ref="B18:C18"/>
    <mergeCell ref="B19:C19"/>
    <mergeCell ref="D18:E18"/>
    <mergeCell ref="J17:L17"/>
    <mergeCell ref="D19:E19"/>
    <mergeCell ref="H11:M11"/>
    <mergeCell ref="H15:M15"/>
    <mergeCell ref="H8:M8"/>
    <mergeCell ref="B6:M6"/>
    <mergeCell ref="B7:M7"/>
    <mergeCell ref="H12:M14"/>
    <mergeCell ref="C8:E8"/>
    <mergeCell ref="C9:E9"/>
    <mergeCell ref="C10:E10"/>
    <mergeCell ref="C11:E11"/>
    <mergeCell ref="C12:E12"/>
    <mergeCell ref="C13:E13"/>
    <mergeCell ref="C14:E14"/>
    <mergeCell ref="C15:E15"/>
    <mergeCell ref="H9:M9"/>
    <mergeCell ref="H10:M10"/>
  </mergeCells>
  <phoneticPr fontId="0" type="noConversion"/>
  <conditionalFormatting sqref="H19">
    <cfRule type="cellIs" dxfId="2" priority="1" stopIfTrue="1" operator="equal">
      <formula>0</formula>
    </cfRule>
  </conditionalFormatting>
  <conditionalFormatting sqref="L20:N20">
    <cfRule type="cellIs" dxfId="0" priority="2" stopIfTrue="1" operator="equal">
      <formula>0</formula>
    </cfRule>
  </conditionalFormatting>
  <printOptions horizontalCentered="1" verticalCentered="1"/>
  <pageMargins left="0" right="0" top="0" bottom="0.17" header="0" footer="0"/>
  <pageSetup paperSize="9" scale="63" orientation="landscape" horizontalDpi="4294967295" r:id="rId1"/>
  <headerFooter alignWithMargins="0">
    <oddFooter>&amp;L&amp;F&amp;R&amp;N</oddFooter>
  </headerFooter>
  <ignoredErrors>
    <ignoredError sqref="H19" unlocked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878C8B04109174E9C159505A7DEDA8E" ma:contentTypeVersion="22" ma:contentTypeDescription="Crea un document nou" ma:contentTypeScope="" ma:versionID="5e67d0314c915c4117d1dff8afd46711">
  <xsd:schema xmlns:xsd="http://www.w3.org/2001/XMLSchema" xmlns:xs="http://www.w3.org/2001/XMLSchema" xmlns:p="http://schemas.microsoft.com/office/2006/metadata/properties" xmlns:ns2="fb551b49-6e9b-42e9-8cb3-c04550ca5fc2" xmlns:ns3="6afe63cb-81e9-42e2-847b-3795794db174" targetNamespace="http://schemas.microsoft.com/office/2006/metadata/properties" ma:root="true" ma:fieldsID="51f31b19f9eeb55a65bce5e7f805b575" ns2:_="" ns3:_="">
    <xsd:import namespace="fb551b49-6e9b-42e9-8cb3-c04550ca5fc2"/>
    <xsd:import namespace="6afe63cb-81e9-42e2-847b-3795794db1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Tipusdoc" minOccurs="0"/>
                <xsd:element ref="ns2:Ubicacio" minOccurs="0"/>
                <xsd:element ref="ns2:6eee6df3-7bc3-4d8c-8921-18f8b672226aCountryOrRegion" minOccurs="0"/>
                <xsd:element ref="ns2:6eee6df3-7bc3-4d8c-8921-18f8b672226aState" minOccurs="0"/>
                <xsd:element ref="ns2:6eee6df3-7bc3-4d8c-8921-18f8b672226aCity" minOccurs="0"/>
                <xsd:element ref="ns2:6eee6df3-7bc3-4d8c-8921-18f8b672226aPostalCode" minOccurs="0"/>
                <xsd:element ref="ns2:6eee6df3-7bc3-4d8c-8921-18f8b672226aStreet" minOccurs="0"/>
                <xsd:element ref="ns2:6eee6df3-7bc3-4d8c-8921-18f8b672226aGeoLoc" minOccurs="0"/>
                <xsd:element ref="ns2:6eee6df3-7bc3-4d8c-8921-18f8b672226aDispNam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551b49-6e9b-42e9-8cb3-c04550ca5f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Etiquetes de la imatge" ma:readOnly="false" ma:fieldId="{5cf76f15-5ced-4ddc-b409-7134ff3c332f}" ma:taxonomyMulti="true" ma:sspId="33b72e39-3f93-4f49-9232-3110d087fa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Tipusdoc" ma:index="20" nillable="true" ma:displayName="Tipus doc" ma:format="Dropdown" ma:internalName="Tipusdoc">
      <xsd:simpleType>
        <xsd:restriction base="dms:Choice">
          <xsd:enumeration value="Opció 1"/>
          <xsd:enumeration value="Opció 2"/>
          <xsd:enumeration value="Opció 3"/>
        </xsd:restriction>
      </xsd:simpleType>
    </xsd:element>
    <xsd:element name="Ubicacio" ma:index="21" nillable="true" ma:displayName="Ubicacio" ma:format="Dropdown" ma:internalName="Ubicacio">
      <xsd:simpleType>
        <xsd:restriction base="dms:Unknown"/>
      </xsd:simpleType>
    </xsd:element>
    <xsd:element name="6eee6df3-7bc3-4d8c-8921-18f8b672226aCountryOrRegion" ma:index="22" nillable="true" ma:displayName="Ubicacio: país/regió" ma:internalName="CountryOrRegion" ma:readOnly="true">
      <xsd:simpleType>
        <xsd:restriction base="dms:Text"/>
      </xsd:simpleType>
    </xsd:element>
    <xsd:element name="6eee6df3-7bc3-4d8c-8921-18f8b672226aState" ma:index="23" nillable="true" ma:displayName="Ubicacio: estat" ma:internalName="State" ma:readOnly="true">
      <xsd:simpleType>
        <xsd:restriction base="dms:Text"/>
      </xsd:simpleType>
    </xsd:element>
    <xsd:element name="6eee6df3-7bc3-4d8c-8921-18f8b672226aCity" ma:index="24" nillable="true" ma:displayName="Ubicacio: ciutat" ma:internalName="City" ma:readOnly="true">
      <xsd:simpleType>
        <xsd:restriction base="dms:Text"/>
      </xsd:simpleType>
    </xsd:element>
    <xsd:element name="6eee6df3-7bc3-4d8c-8921-18f8b672226aPostalCode" ma:index="25" nillable="true" ma:displayName="Ubicacio: codi postal" ma:internalName="PostalCode" ma:readOnly="true">
      <xsd:simpleType>
        <xsd:restriction base="dms:Text"/>
      </xsd:simpleType>
    </xsd:element>
    <xsd:element name="6eee6df3-7bc3-4d8c-8921-18f8b672226aStreet" ma:index="26" nillable="true" ma:displayName="Ubicacio: carrer" ma:internalName="Street" ma:readOnly="true">
      <xsd:simpleType>
        <xsd:restriction base="dms:Text"/>
      </xsd:simpleType>
    </xsd:element>
    <xsd:element name="6eee6df3-7bc3-4d8c-8921-18f8b672226aGeoLoc" ma:index="27" nillable="true" ma:displayName="Ubicacio: coordenades" ma:internalName="GeoLoc" ma:readOnly="true">
      <xsd:simpleType>
        <xsd:restriction base="dms:Unknown"/>
      </xsd:simpleType>
    </xsd:element>
    <xsd:element name="6eee6df3-7bc3-4d8c-8921-18f8b672226aDispName" ma:index="28" nillable="true" ma:displayName="Ubicacio: nom" ma:internalName="DispName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fe63cb-81e9-42e2-847b-3795794db17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t amb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'ha compartit amb detal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1e65e0d1-10b1-4f7b-86f2-ee05cb564e7b}" ma:internalName="TaxCatchAll" ma:showField="CatchAllData" ma:web="6afe63cb-81e9-42e2-847b-3795794db1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C85A3E-4C5E-403C-B74F-48B2EE81622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1D741F-262F-45D4-ABB0-0515097F32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551b49-6e9b-42e9-8cb3-c04550ca5fc2"/>
    <ds:schemaRef ds:uri="6afe63cb-81e9-42e2-847b-3795794db1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DETALLE OE_DETALL OE</vt:lpstr>
    </vt:vector>
  </TitlesOfParts>
  <Company>CSC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Informática</dc:creator>
  <cp:lastModifiedBy>GARCIA, SARA (FCRB)</cp:lastModifiedBy>
  <cp:lastPrinted>2011-02-24T12:11:42Z</cp:lastPrinted>
  <dcterms:created xsi:type="dcterms:W3CDTF">2005-12-15T16:43:39Z</dcterms:created>
  <dcterms:modified xsi:type="dcterms:W3CDTF">2025-10-28T13:28:53Z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CatchAll">
    <vt:lpwstr/>
  </property>
  <property fmtid="{D5CDD505-2E9C-101B-9397-08002B2CF9AE}" pid="3" name="lcf76f155ced4ddcb4097134ff3c332f">
    <vt:lpwstr/>
  </property>
  <property fmtid="{D5CDD505-2E9C-101B-9397-08002B2CF9AE}" pid="4" name="ContentTypeId">
    <vt:lpwstr>0x0101008878C8B04109174E9C159505A7DEDA8E</vt:lpwstr>
  </property>
</Properties>
</file>